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7FA34F3-7577-41F4-AAEA-6C3FF2B8BF21}" xr6:coauthVersionLast="47" xr6:coauthVersionMax="47" xr10:uidLastSave="{00000000-0000-0000-0000-000000000000}"/>
  <bookViews>
    <workbookView xWindow="-108" yWindow="-108" windowWidth="23256" windowHeight="12456" xr2:uid="{93FAF1E4-4576-4C4D-8807-2A4172159E93}"/>
  </bookViews>
  <sheets>
    <sheet name="Sheet1" sheetId="1" r:id="rId1"/>
  </sheets>
  <definedNames>
    <definedName name="_xlnm.Print_Area" localSheetId="0">Sheet1!$A$1:$DE$80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A38" i="1" l="1"/>
  <c r="AN38" i="1"/>
  <c r="CE66" i="1"/>
  <c r="AR66" i="1"/>
  <c r="CJ47" i="1"/>
  <c r="CL47" i="1"/>
  <c r="CN47" i="1"/>
  <c r="CP47" i="1"/>
  <c r="CR47" i="1"/>
  <c r="CT47" i="1"/>
  <c r="CV47" i="1"/>
  <c r="CX47" i="1"/>
  <c r="CZ47" i="1"/>
  <c r="DB47" i="1"/>
  <c r="DD47" i="1"/>
  <c r="CJ50" i="1"/>
  <c r="CL50" i="1"/>
  <c r="CN50" i="1"/>
  <c r="CP50" i="1"/>
  <c r="CR50" i="1"/>
  <c r="CT50" i="1"/>
  <c r="CV50" i="1"/>
  <c r="CX50" i="1"/>
  <c r="CZ50" i="1"/>
  <c r="DB50" i="1"/>
  <c r="DD50" i="1"/>
  <c r="CJ54" i="1"/>
  <c r="CL54" i="1"/>
  <c r="CN54" i="1"/>
  <c r="CP54" i="1"/>
  <c r="CR54" i="1"/>
  <c r="CT54" i="1"/>
  <c r="CV54" i="1"/>
  <c r="CX54" i="1"/>
  <c r="CZ54" i="1"/>
  <c r="DB54" i="1"/>
  <c r="DD54" i="1"/>
  <c r="CJ58" i="1"/>
  <c r="CL58" i="1"/>
  <c r="CN58" i="1"/>
  <c r="CP58" i="1"/>
  <c r="CR58" i="1"/>
  <c r="CT58" i="1"/>
  <c r="CV58" i="1"/>
  <c r="CX58" i="1"/>
  <c r="CZ58" i="1"/>
  <c r="DB58" i="1"/>
  <c r="DD58" i="1"/>
  <c r="CJ62" i="1"/>
  <c r="CL62" i="1"/>
  <c r="CN62" i="1"/>
  <c r="CP62" i="1"/>
  <c r="CR62" i="1"/>
  <c r="CT62" i="1"/>
  <c r="CV62" i="1"/>
  <c r="CX62" i="1"/>
  <c r="CZ62" i="1"/>
  <c r="DB62" i="1"/>
  <c r="DD62" i="1"/>
  <c r="AW47" i="1"/>
  <c r="AY47" i="1"/>
  <c r="BA47" i="1"/>
  <c r="BC47" i="1"/>
  <c r="BE47" i="1"/>
  <c r="BG47" i="1"/>
  <c r="BI47" i="1"/>
  <c r="BK47" i="1"/>
  <c r="BM47" i="1"/>
  <c r="BO47" i="1"/>
  <c r="BQ47" i="1"/>
  <c r="AW50" i="1"/>
  <c r="AY50" i="1"/>
  <c r="BA50" i="1"/>
  <c r="BC50" i="1"/>
  <c r="BE50" i="1"/>
  <c r="BG50" i="1"/>
  <c r="BI50" i="1"/>
  <c r="BK50" i="1"/>
  <c r="BM50" i="1"/>
  <c r="BO50" i="1"/>
  <c r="BQ50" i="1"/>
  <c r="AW54" i="1"/>
  <c r="AY54" i="1"/>
  <c r="BA54" i="1"/>
  <c r="BC54" i="1"/>
  <c r="BE54" i="1"/>
  <c r="BG54" i="1"/>
  <c r="BI54" i="1"/>
  <c r="BK54" i="1"/>
  <c r="BM54" i="1"/>
  <c r="BO54" i="1"/>
  <c r="BQ54" i="1"/>
  <c r="AW58" i="1"/>
  <c r="AY58" i="1"/>
  <c r="BA58" i="1"/>
  <c r="BC58" i="1"/>
  <c r="BE58" i="1"/>
  <c r="BG58" i="1"/>
  <c r="BI58" i="1"/>
  <c r="BK58" i="1"/>
  <c r="BM58" i="1"/>
  <c r="BO58" i="1"/>
  <c r="BQ58" i="1"/>
  <c r="AW62" i="1"/>
  <c r="AY62" i="1"/>
  <c r="BA62" i="1"/>
  <c r="BC62" i="1"/>
  <c r="BE62" i="1"/>
  <c r="BG62" i="1"/>
  <c r="BI62" i="1"/>
  <c r="BK62" i="1"/>
  <c r="BM62" i="1"/>
  <c r="BO62" i="1"/>
  <c r="BQ62" i="1"/>
  <c r="DA43" i="1"/>
  <c r="BN43" i="1"/>
  <c r="CI43" i="1"/>
  <c r="CA43" i="1"/>
  <c r="AV43" i="1"/>
  <c r="AN43" i="1"/>
  <c r="CB33" i="1"/>
  <c r="CB30" i="1"/>
  <c r="CB27" i="1"/>
  <c r="CB24" i="1"/>
  <c r="CB21" i="1"/>
  <c r="AO33" i="1"/>
  <c r="AO30" i="1"/>
  <c r="AO27" i="1"/>
  <c r="AO24" i="1"/>
  <c r="AO21" i="1"/>
  <c r="CM14" i="1"/>
  <c r="CA14" i="1"/>
  <c r="AN14" i="1"/>
  <c r="AZ14" i="1"/>
  <c r="CA9" i="1"/>
  <c r="CA6" i="1"/>
  <c r="CF3" i="1"/>
  <c r="CE3" i="1"/>
  <c r="CD3" i="1"/>
  <c r="CC3" i="1"/>
  <c r="CB3" i="1"/>
  <c r="CA3" i="1"/>
  <c r="AN9" i="1"/>
  <c r="AN6" i="1"/>
  <c r="AS3" i="1"/>
  <c r="AR3" i="1"/>
  <c r="AQ3" i="1"/>
  <c r="AP3" i="1"/>
  <c r="AO3" i="1"/>
  <c r="AN3" i="1"/>
</calcChain>
</file>

<file path=xl/sharedStrings.xml><?xml version="1.0" encoding="utf-8"?>
<sst xmlns="http://schemas.openxmlformats.org/spreadsheetml/2006/main" count="167" uniqueCount="63">
  <si>
    <t>市町村コード</t>
    <rPh sb="0" eb="3">
      <t>シチョウソン</t>
    </rPh>
    <phoneticPr fontId="2"/>
  </si>
  <si>
    <t>岩美町</t>
    <rPh sb="0" eb="3">
      <t>イワミチョウ</t>
    </rPh>
    <phoneticPr fontId="2"/>
  </si>
  <si>
    <t>市</t>
    <rPh sb="0" eb="1">
      <t>シ</t>
    </rPh>
    <phoneticPr fontId="2"/>
  </si>
  <si>
    <t>町</t>
    <rPh sb="0" eb="1">
      <t>マチ</t>
    </rPh>
    <phoneticPr fontId="2"/>
  </si>
  <si>
    <t>村</t>
    <rPh sb="0" eb="1">
      <t>ムラ</t>
    </rPh>
    <phoneticPr fontId="2"/>
  </si>
  <si>
    <t>口　　座　　番　　号</t>
    <rPh sb="0" eb="1">
      <t>クチ</t>
    </rPh>
    <rPh sb="3" eb="4">
      <t>ザ</t>
    </rPh>
    <rPh sb="6" eb="7">
      <t>バン</t>
    </rPh>
    <rPh sb="9" eb="10">
      <t>ゴウ</t>
    </rPh>
    <phoneticPr fontId="2"/>
  </si>
  <si>
    <t>加　　　入　　　者</t>
    <rPh sb="0" eb="1">
      <t>カ</t>
    </rPh>
    <rPh sb="4" eb="5">
      <t>イ</t>
    </rPh>
    <rPh sb="8" eb="9">
      <t>モノ</t>
    </rPh>
    <phoneticPr fontId="2"/>
  </si>
  <si>
    <t>所在地及び法人名</t>
    <rPh sb="0" eb="3">
      <t>ショザイチ</t>
    </rPh>
    <rPh sb="3" eb="4">
      <t>オヨ</t>
    </rPh>
    <rPh sb="5" eb="7">
      <t>ホウジン</t>
    </rPh>
    <rPh sb="7" eb="8">
      <t>メイ</t>
    </rPh>
    <phoneticPr fontId="2"/>
  </si>
  <si>
    <t>※　　処　　理　　事　　項</t>
    <rPh sb="3" eb="4">
      <t>トコロ</t>
    </rPh>
    <rPh sb="6" eb="7">
      <t>リ</t>
    </rPh>
    <rPh sb="9" eb="10">
      <t>コト</t>
    </rPh>
    <rPh sb="12" eb="13">
      <t>コウ</t>
    </rPh>
    <phoneticPr fontId="2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</si>
  <si>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2"/>
  </si>
  <si>
    <t>事業年度又は連結事業年度</t>
    <rPh sb="0" eb="4">
      <t>ジギョウネンド</t>
    </rPh>
    <rPh sb="4" eb="5">
      <t>マタ</t>
    </rPh>
    <rPh sb="6" eb="8">
      <t>レンケツ</t>
    </rPh>
    <rPh sb="8" eb="12">
      <t>ジギョウネンド</t>
    </rPh>
    <phoneticPr fontId="2"/>
  </si>
  <si>
    <t>申　　告　　区　　分</t>
    <rPh sb="0" eb="1">
      <t>サル</t>
    </rPh>
    <rPh sb="3" eb="4">
      <t>コク</t>
    </rPh>
    <rPh sb="6" eb="7">
      <t>ク</t>
    </rPh>
    <rPh sb="9" eb="10">
      <t>ブン</t>
    </rPh>
    <phoneticPr fontId="2"/>
  </si>
  <si>
    <t>まで</t>
    <phoneticPr fontId="2"/>
  </si>
  <si>
    <t>から</t>
    <phoneticPr fontId="2"/>
  </si>
  <si>
    <t>中間</t>
    <rPh sb="0" eb="2">
      <t>チュウカン</t>
    </rPh>
    <phoneticPr fontId="2"/>
  </si>
  <si>
    <t>予定</t>
    <rPh sb="0" eb="2">
      <t>ヨテイ</t>
    </rPh>
    <phoneticPr fontId="2"/>
  </si>
  <si>
    <t>確定</t>
    <rPh sb="0" eb="2">
      <t>カクテイ</t>
    </rPh>
    <phoneticPr fontId="2"/>
  </si>
  <si>
    <t>修正</t>
    <rPh sb="0" eb="2">
      <t>シュウセイ</t>
    </rPh>
    <phoneticPr fontId="2"/>
  </si>
  <si>
    <t>更正</t>
    <rPh sb="0" eb="2">
      <t>コウセイ</t>
    </rPh>
    <phoneticPr fontId="2"/>
  </si>
  <si>
    <t>決定</t>
    <rPh sb="0" eb="2">
      <t>ケッテイ</t>
    </rPh>
    <phoneticPr fontId="2"/>
  </si>
  <si>
    <t>その他</t>
    <rPh sb="2" eb="3">
      <t>タ</t>
    </rPh>
    <phoneticPr fontId="2"/>
  </si>
  <si>
    <t>(</t>
    <phoneticPr fontId="2"/>
  </si>
  <si>
    <t>)</t>
    <phoneticPr fontId="2"/>
  </si>
  <si>
    <t>円</t>
    <rPh sb="0" eb="1">
      <t>エン</t>
    </rPh>
    <phoneticPr fontId="2"/>
  </si>
  <si>
    <t>十</t>
    <rPh sb="0" eb="1">
      <t>ジュウ</t>
    </rPh>
    <phoneticPr fontId="2"/>
  </si>
  <si>
    <t>百</t>
    <rPh sb="0" eb="1">
      <t>ヒャク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</si>
  <si>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</si>
  <si>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</si>
  <si>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億</t>
    <rPh sb="0" eb="1">
      <t>オク</t>
    </rPh>
    <phoneticPr fontId="2"/>
  </si>
  <si>
    <t>01</t>
    <phoneticPr fontId="2"/>
  </si>
  <si>
    <t>法人税割額</t>
    <rPh sb="0" eb="3">
      <t>ホウジンゼイ</t>
    </rPh>
    <rPh sb="3" eb="4">
      <t>ワリ</t>
    </rPh>
    <rPh sb="4" eb="5">
      <t>ガク</t>
    </rPh>
    <phoneticPr fontId="2"/>
  </si>
  <si>
    <t>02</t>
    <phoneticPr fontId="2"/>
  </si>
  <si>
    <t>03</t>
    <phoneticPr fontId="2"/>
  </si>
  <si>
    <t>督促手数料</t>
    <rPh sb="0" eb="5">
      <t>トクソクテスウリョウ</t>
    </rPh>
    <phoneticPr fontId="2"/>
  </si>
  <si>
    <t>04</t>
    <phoneticPr fontId="2"/>
  </si>
  <si>
    <t>05</t>
    <phoneticPr fontId="2"/>
  </si>
  <si>
    <t>納期限</t>
    <rPh sb="0" eb="3">
      <t>ノウキゲン</t>
    </rPh>
    <phoneticPr fontId="2"/>
  </si>
  <si>
    <t>法人市町村民税領収証書</t>
    <rPh sb="0" eb="2">
      <t>ホウジン</t>
    </rPh>
    <rPh sb="2" eb="7">
      <t>シチョウソンミンゼイ</t>
    </rPh>
    <rPh sb="7" eb="9">
      <t>リョウシュウ</t>
    </rPh>
    <rPh sb="9" eb="11">
      <t>ショウショ</t>
    </rPh>
    <phoneticPr fontId="2"/>
  </si>
  <si>
    <t>領　収　日　付　印</t>
    <rPh sb="0" eb="1">
      <t>リョウ</t>
    </rPh>
    <rPh sb="2" eb="3">
      <t>オサム</t>
    </rPh>
    <rPh sb="4" eb="5">
      <t>ヒ</t>
    </rPh>
    <rPh sb="6" eb="7">
      <t>ツキ</t>
    </rPh>
    <rPh sb="8" eb="9">
      <t>イン</t>
    </rPh>
    <phoneticPr fontId="2"/>
  </si>
  <si>
    <t>鳥取県</t>
    <rPh sb="0" eb="1">
      <t>トリ</t>
    </rPh>
    <rPh sb="1" eb="2">
      <t>トリ</t>
    </rPh>
    <rPh sb="2" eb="3">
      <t>ケン</t>
    </rPh>
    <phoneticPr fontId="2"/>
  </si>
  <si>
    <t>年度</t>
    <rPh sb="0" eb="1">
      <t>ネン</t>
    </rPh>
    <rPh sb="1" eb="2">
      <t>ド</t>
    </rPh>
    <phoneticPr fontId="2"/>
  </si>
  <si>
    <t>都道
府県</t>
    <rPh sb="0" eb="2">
      <t>トドウ</t>
    </rPh>
    <rPh sb="3" eb="5">
      <t>フケン</t>
    </rPh>
    <phoneticPr fontId="2"/>
  </si>
  <si>
    <t>課税標準とする市町村民税の法人税割については、法人課税信託の名称を併記）</t>
    <rPh sb="0" eb="2">
      <t>カゼイ</t>
    </rPh>
    <rPh sb="2" eb="4">
      <t>ヒョウジュン</t>
    </rPh>
    <rPh sb="7" eb="12">
      <t>シチョウソンミンゼイ</t>
    </rPh>
    <rPh sb="13" eb="16">
      <t>ホウジンゼイ</t>
    </rPh>
    <rPh sb="16" eb="17">
      <t>ワリ</t>
    </rPh>
    <rPh sb="23" eb="25">
      <t>ホウジン</t>
    </rPh>
    <rPh sb="25" eb="27">
      <t>カゼイ</t>
    </rPh>
    <rPh sb="27" eb="29">
      <t>シンタク</t>
    </rPh>
    <rPh sb="30" eb="32">
      <t>メイショウ</t>
    </rPh>
    <rPh sb="33" eb="35">
      <t>ヘイキ</t>
    </rPh>
    <phoneticPr fontId="2"/>
  </si>
  <si>
    <t>（法人課税信託に係る受託法人の各事業年度の法人税額を</t>
    <phoneticPr fontId="2"/>
  </si>
  <si>
    <t>上記のとおり領収しました。</t>
    <rPh sb="0" eb="2">
      <t>ジョウキ</t>
    </rPh>
    <rPh sb="6" eb="8">
      <t>リョウシュウ</t>
    </rPh>
    <phoneticPr fontId="2"/>
  </si>
  <si>
    <t>(納税者保管)</t>
    <rPh sb="1" eb="4">
      <t>ノウゼイシャ</t>
    </rPh>
    <rPh sb="4" eb="6">
      <t>ホカン</t>
    </rPh>
    <phoneticPr fontId="2"/>
  </si>
  <si>
    <t>◎この納付書は、３枚１組となって</t>
    <rPh sb="3" eb="6">
      <t>ノウフショ</t>
    </rPh>
    <rPh sb="9" eb="10">
      <t>マイ</t>
    </rPh>
    <rPh sb="11" eb="12">
      <t>クミ</t>
    </rPh>
    <phoneticPr fontId="2"/>
  </si>
  <si>
    <t>　いますので、切り離さずに提出し</t>
    <rPh sb="7" eb="8">
      <t>キ</t>
    </rPh>
    <rPh sb="9" eb="10">
      <t>ハナ</t>
    </rPh>
    <rPh sb="13" eb="15">
      <t>テイシュツ</t>
    </rPh>
    <phoneticPr fontId="2"/>
  </si>
  <si>
    <t>　てください。</t>
    <phoneticPr fontId="2"/>
  </si>
  <si>
    <t>法人市町村民税納付書</t>
    <rPh sb="0" eb="2">
      <t>ホウジン</t>
    </rPh>
    <rPh sb="2" eb="7">
      <t>シチョウソンミンゼイ</t>
    </rPh>
    <rPh sb="7" eb="10">
      <t>ノウフショ</t>
    </rPh>
    <phoneticPr fontId="2"/>
  </si>
  <si>
    <t>口</t>
    <rPh sb="0" eb="1">
      <t>クチ</t>
    </rPh>
    <phoneticPr fontId="2"/>
  </si>
  <si>
    <t>日　計</t>
    <rPh sb="0" eb="1">
      <t>ヒ</t>
    </rPh>
    <rPh sb="2" eb="3">
      <t>ケイ</t>
    </rPh>
    <phoneticPr fontId="2"/>
  </si>
  <si>
    <t>上記のとおり納付します。</t>
    <rPh sb="0" eb="2">
      <t>ジョウキ</t>
    </rPh>
    <rPh sb="6" eb="8">
      <t>ノウフ</t>
    </rPh>
    <phoneticPr fontId="2"/>
  </si>
  <si>
    <t>法人市町村民税領収済通知書</t>
    <rPh sb="0" eb="2">
      <t>ホウジン</t>
    </rPh>
    <rPh sb="2" eb="7">
      <t>シチョウソンミンゼイ</t>
    </rPh>
    <rPh sb="7" eb="9">
      <t>リョウシュウ</t>
    </rPh>
    <rPh sb="9" eb="10">
      <t>スミ</t>
    </rPh>
    <rPh sb="10" eb="13">
      <t>ツウチショ</t>
    </rPh>
    <phoneticPr fontId="2"/>
  </si>
  <si>
    <t>指定金融</t>
    <rPh sb="0" eb="2">
      <t>シテイ</t>
    </rPh>
    <rPh sb="2" eb="4">
      <t>キンユウ</t>
    </rPh>
    <phoneticPr fontId="2"/>
  </si>
  <si>
    <t>機 関 名</t>
    <rPh sb="0" eb="1">
      <t>キ</t>
    </rPh>
    <rPh sb="2" eb="3">
      <t>カン</t>
    </rPh>
    <rPh sb="4" eb="5">
      <t>ナ</t>
    </rPh>
    <phoneticPr fontId="2"/>
  </si>
  <si>
    <t>(取りまとめ店)</t>
    <rPh sb="1" eb="2">
      <t>ト</t>
    </rPh>
    <rPh sb="6" eb="7">
      <t>ミセ</t>
    </rPh>
    <phoneticPr fontId="2"/>
  </si>
  <si>
    <t>上記のとおり通知します。</t>
    <rPh sb="0" eb="2">
      <t>ジョウキ</t>
    </rPh>
    <rPh sb="6" eb="8">
      <t>ツウチ</t>
    </rPh>
    <phoneticPr fontId="2"/>
  </si>
  <si>
    <t>(市町村保管)</t>
    <rPh sb="1" eb="4">
      <t>シチョウソン</t>
    </rPh>
    <rPh sb="4" eb="6">
      <t>ホカン</t>
    </rPh>
    <phoneticPr fontId="2"/>
  </si>
  <si>
    <t>均等割額</t>
    <rPh sb="0" eb="1">
      <t>ヒトシ</t>
    </rPh>
    <rPh sb="1" eb="2">
      <t>トウ</t>
    </rPh>
    <rPh sb="2" eb="3">
      <t>ワリ</t>
    </rPh>
    <rPh sb="3" eb="4">
      <t>ガク</t>
    </rPh>
    <phoneticPr fontId="2"/>
  </si>
  <si>
    <t>延 滞 金</t>
    <rPh sb="0" eb="1">
      <t>ノベ</t>
    </rPh>
    <rPh sb="2" eb="3">
      <t>タイ</t>
    </rPh>
    <rPh sb="4" eb="5">
      <t>キン</t>
    </rPh>
    <phoneticPr fontId="2"/>
  </si>
  <si>
    <t>合 計 額</t>
    <rPh sb="0" eb="1">
      <t>ゴウ</t>
    </rPh>
    <rPh sb="2" eb="3">
      <t>ケイ</t>
    </rPh>
    <rPh sb="4" eb="5">
      <t>ガク</t>
    </rPh>
    <phoneticPr fontId="2"/>
  </si>
  <si>
    <t>(金融機関保管)</t>
    <rPh sb="1" eb="3">
      <t>キンユウ</t>
    </rPh>
    <rPh sb="3" eb="5">
      <t>キカン</t>
    </rPh>
    <rPh sb="5" eb="7">
      <t>ホカン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</si>
</sst>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BIZ UDゴシック"/>
      <family val="2"/>
      <charset val="128"/>
    </font>
    <font>
      <sz val="10"/>
      <color theme="1"/>
      <name val="ＭＳ 明朝"/>
      <family val="1"/>
      <charset val="128"/>
    </font>
    <font>
      <sz val="6"/>
      <name val="BIZ UDゴシック"/>
      <family val="2"/>
      <charset val="128"/>
    </font>
    <font>
      <sz val="6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5"/>
      <color theme="1"/>
      <name val="ＭＳ 明朝"/>
      <family val="1"/>
      <charset val="128"/>
    </font>
    <font>
      <sz val="4"/>
      <color theme="1"/>
      <name val="ＭＳ 明朝"/>
      <family val="1"/>
      <charset val="128"/>
    </font>
    <font>
      <sz val="3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dotted">
        <color theme="0" tint="-0.24994659260841701"/>
      </right>
      <top/>
      <bottom/>
      <diagonal/>
    </border>
    <border>
      <left style="dotted">
        <color theme="0" tint="-0.24994659260841701"/>
      </left>
      <right/>
      <top/>
      <bottom/>
      <diagonal/>
    </border>
  </borders>
  <cellStyleXfs count="1">
    <xf numFmtId="0" fontId="0" fillId="0" borderId="0">
      <alignment vertical="center"/>
    </xf>
  </cellStyleXfs>
  <cellXfs count="2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4" xfId="0" applyFont="1" applyBorder="1" applyAlignment="1">
      <alignment horizontal="right" vertical="center"/>
    </xf>
    <xf numFmtId="1" fontId="4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textRotation="255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1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" fontId="5" fillId="0" borderId="31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right" vertical="center"/>
    </xf>
    <xf numFmtId="1" fontId="4" fillId="0" borderId="31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" fontId="4" fillId="0" borderId="27" xfId="0" applyNumberFormat="1" applyFont="1" applyBorder="1" applyAlignment="1">
      <alignment horizontal="center" vertical="center"/>
    </xf>
    <xf numFmtId="1" fontId="4" fillId="0" borderId="28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25" xfId="0" applyNumberFormat="1" applyFont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/>
    </xf>
    <xf numFmtId="1" fontId="4" fillId="0" borderId="30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26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1" fontId="5" fillId="0" borderId="2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1" fontId="11" fillId="0" borderId="0" xfId="0" applyNumberFormat="1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/>
    </xf>
    <xf numFmtId="1" fontId="11" fillId="0" borderId="3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left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9" fillId="0" borderId="7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9" fillId="0" borderId="8" xfId="0" applyNumberFormat="1" applyFont="1" applyBorder="1" applyAlignment="1">
      <alignment horizontal="right"/>
    </xf>
    <xf numFmtId="49" fontId="9" fillId="0" borderId="4" xfId="0" applyNumberFormat="1" applyFont="1" applyBorder="1" applyAlignment="1">
      <alignment horizontal="right"/>
    </xf>
    <xf numFmtId="49" fontId="9" fillId="0" borderId="5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15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49" fontId="9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37D7A-9813-4AC3-8614-DDA91B3E6879}">
  <sheetPr>
    <pageSetUpPr fitToPage="1"/>
  </sheetPr>
  <dimension ref="A1:DE80"/>
  <sheetViews>
    <sheetView tabSelected="1" zoomScale="200" zoomScaleNormal="200" workbookViewId="0">
      <selection sqref="A1:DE80"/>
    </sheetView>
  </sheetViews>
  <sheetFormatPr defaultColWidth="1.44140625" defaultRowHeight="6.75" customHeight="1" x14ac:dyDescent="0.15"/>
  <cols>
    <col min="1" max="16384" width="1.44140625" style="2"/>
  </cols>
  <sheetData>
    <row r="1" spans="1:109" ht="6.75" customHeight="1" x14ac:dyDescent="0.15">
      <c r="A1" s="123" t="s">
        <v>0</v>
      </c>
      <c r="B1" s="96"/>
      <c r="C1" s="96"/>
      <c r="D1" s="96"/>
      <c r="E1" s="96"/>
      <c r="F1" s="87"/>
      <c r="AI1" s="23"/>
      <c r="AJ1" s="24"/>
      <c r="AK1" s="19"/>
      <c r="AN1" s="123" t="s">
        <v>0</v>
      </c>
      <c r="AO1" s="96"/>
      <c r="AP1" s="96"/>
      <c r="AQ1" s="96"/>
      <c r="AR1" s="96"/>
      <c r="AS1" s="87"/>
      <c r="BV1" s="23"/>
      <c r="BW1" s="24"/>
      <c r="BX1" s="19"/>
      <c r="CA1" s="123" t="s">
        <v>0</v>
      </c>
      <c r="CB1" s="96"/>
      <c r="CC1" s="96"/>
      <c r="CD1" s="96"/>
      <c r="CE1" s="96"/>
      <c r="CF1" s="87"/>
    </row>
    <row r="2" spans="1:109" ht="6.75" customHeight="1" x14ac:dyDescent="0.15">
      <c r="A2" s="124"/>
      <c r="B2" s="98"/>
      <c r="C2" s="98"/>
      <c r="D2" s="98"/>
      <c r="E2" s="98"/>
      <c r="F2" s="89"/>
      <c r="AI2" s="23"/>
      <c r="AJ2" s="24"/>
      <c r="AK2" s="19"/>
      <c r="AN2" s="124"/>
      <c r="AO2" s="98"/>
      <c r="AP2" s="98"/>
      <c r="AQ2" s="98"/>
      <c r="AR2" s="98"/>
      <c r="AS2" s="89"/>
      <c r="BV2" s="23"/>
      <c r="BW2" s="24"/>
      <c r="BX2" s="19"/>
      <c r="CA2" s="124"/>
      <c r="CB2" s="98"/>
      <c r="CC2" s="98"/>
      <c r="CD2" s="98"/>
      <c r="CE2" s="98"/>
      <c r="CF2" s="89"/>
    </row>
    <row r="3" spans="1:109" ht="6.75" customHeight="1" x14ac:dyDescent="0.15">
      <c r="A3" s="114">
        <v>3</v>
      </c>
      <c r="B3" s="117">
        <v>1</v>
      </c>
      <c r="C3" s="117">
        <v>3</v>
      </c>
      <c r="D3" s="117">
        <v>0</v>
      </c>
      <c r="E3" s="117">
        <v>2</v>
      </c>
      <c r="F3" s="120">
        <v>5</v>
      </c>
      <c r="AI3" s="23"/>
      <c r="AJ3" s="24"/>
      <c r="AK3" s="19"/>
      <c r="AN3" s="114">
        <f>$A$3</f>
        <v>3</v>
      </c>
      <c r="AO3" s="117">
        <f>$B$3</f>
        <v>1</v>
      </c>
      <c r="AP3" s="117">
        <f>$C$3</f>
        <v>3</v>
      </c>
      <c r="AQ3" s="117">
        <f>$D$3</f>
        <v>0</v>
      </c>
      <c r="AR3" s="117">
        <f>$E$3</f>
        <v>2</v>
      </c>
      <c r="AS3" s="120">
        <f>$F$3</f>
        <v>5</v>
      </c>
      <c r="BV3" s="23"/>
      <c r="BW3" s="24"/>
      <c r="BX3" s="19"/>
      <c r="CA3" s="114">
        <f>$A$3</f>
        <v>3</v>
      </c>
      <c r="CB3" s="117">
        <f>$B$3</f>
        <v>1</v>
      </c>
      <c r="CC3" s="117">
        <f>$C$3</f>
        <v>3</v>
      </c>
      <c r="CD3" s="117">
        <f>$D$3</f>
        <v>0</v>
      </c>
      <c r="CE3" s="117">
        <f>$E$3</f>
        <v>2</v>
      </c>
      <c r="CF3" s="120">
        <f>$F$3</f>
        <v>5</v>
      </c>
    </row>
    <row r="4" spans="1:109" ht="6.75" customHeight="1" x14ac:dyDescent="0.15">
      <c r="A4" s="115"/>
      <c r="B4" s="118"/>
      <c r="C4" s="118"/>
      <c r="D4" s="118"/>
      <c r="E4" s="118"/>
      <c r="F4" s="121"/>
      <c r="AI4" s="23"/>
      <c r="AJ4" s="24"/>
      <c r="AK4" s="19"/>
      <c r="AN4" s="115"/>
      <c r="AO4" s="118"/>
      <c r="AP4" s="118"/>
      <c r="AQ4" s="118"/>
      <c r="AR4" s="118"/>
      <c r="AS4" s="121"/>
      <c r="BV4" s="23"/>
      <c r="BW4" s="24"/>
      <c r="BX4" s="19"/>
      <c r="CA4" s="115"/>
      <c r="CB4" s="118"/>
      <c r="CC4" s="118"/>
      <c r="CD4" s="118"/>
      <c r="CE4" s="118"/>
      <c r="CF4" s="121"/>
    </row>
    <row r="5" spans="1:109" ht="6.75" customHeight="1" x14ac:dyDescent="0.15">
      <c r="A5" s="116"/>
      <c r="B5" s="119"/>
      <c r="C5" s="119"/>
      <c r="D5" s="119"/>
      <c r="E5" s="119"/>
      <c r="F5" s="122"/>
      <c r="AI5" s="23"/>
      <c r="AJ5" s="24"/>
      <c r="AK5" s="19"/>
      <c r="AN5" s="116"/>
      <c r="AO5" s="119"/>
      <c r="AP5" s="119"/>
      <c r="AQ5" s="119"/>
      <c r="AR5" s="119"/>
      <c r="AS5" s="122"/>
      <c r="BV5" s="23"/>
      <c r="BW5" s="24"/>
      <c r="BX5" s="19"/>
      <c r="CA5" s="116"/>
      <c r="CB5" s="119"/>
      <c r="CC5" s="119"/>
      <c r="CD5" s="119"/>
      <c r="CE5" s="119"/>
      <c r="CF5" s="122"/>
    </row>
    <row r="6" spans="1:109" ht="6.75" customHeight="1" x14ac:dyDescent="0.15">
      <c r="A6" s="138" t="s">
        <v>39</v>
      </c>
      <c r="B6" s="139"/>
      <c r="C6" s="139"/>
      <c r="D6" s="139"/>
      <c r="E6" s="139"/>
      <c r="F6" s="140"/>
      <c r="G6" s="125" t="s">
        <v>41</v>
      </c>
      <c r="H6" s="126"/>
      <c r="I6" s="126"/>
      <c r="AI6" s="23"/>
      <c r="AJ6" s="24"/>
      <c r="AK6" s="19"/>
      <c r="AN6" s="138" t="str">
        <f>$A$6</f>
        <v>鳥取県</v>
      </c>
      <c r="AO6" s="139"/>
      <c r="AP6" s="139"/>
      <c r="AQ6" s="139"/>
      <c r="AR6" s="139"/>
      <c r="AS6" s="140"/>
      <c r="AT6" s="125" t="s">
        <v>41</v>
      </c>
      <c r="AU6" s="126"/>
      <c r="AV6" s="126"/>
      <c r="BV6" s="23"/>
      <c r="BW6" s="24"/>
      <c r="BX6" s="19"/>
      <c r="CA6" s="138" t="str">
        <f>$A$6</f>
        <v>鳥取県</v>
      </c>
      <c r="CB6" s="139"/>
      <c r="CC6" s="139"/>
      <c r="CD6" s="139"/>
      <c r="CE6" s="139"/>
      <c r="CF6" s="140"/>
      <c r="CG6" s="125" t="s">
        <v>41</v>
      </c>
      <c r="CH6" s="126"/>
      <c r="CI6" s="126"/>
    </row>
    <row r="7" spans="1:109" ht="6.75" customHeight="1" x14ac:dyDescent="0.15">
      <c r="A7" s="141"/>
      <c r="B7" s="142"/>
      <c r="C7" s="142"/>
      <c r="D7" s="142"/>
      <c r="E7" s="142"/>
      <c r="F7" s="143"/>
      <c r="G7" s="125"/>
      <c r="H7" s="126"/>
      <c r="I7" s="126"/>
      <c r="AI7" s="23"/>
      <c r="AJ7" s="24"/>
      <c r="AK7" s="19"/>
      <c r="AN7" s="141"/>
      <c r="AO7" s="142"/>
      <c r="AP7" s="142"/>
      <c r="AQ7" s="142"/>
      <c r="AR7" s="142"/>
      <c r="AS7" s="143"/>
      <c r="AT7" s="125"/>
      <c r="AU7" s="126"/>
      <c r="AV7" s="126"/>
      <c r="BV7" s="23"/>
      <c r="BW7" s="24"/>
      <c r="BX7" s="19"/>
      <c r="CA7" s="141"/>
      <c r="CB7" s="142"/>
      <c r="CC7" s="142"/>
      <c r="CD7" s="142"/>
      <c r="CE7" s="142"/>
      <c r="CF7" s="143"/>
      <c r="CG7" s="125"/>
      <c r="CH7" s="126"/>
      <c r="CI7" s="126"/>
    </row>
    <row r="8" spans="1:109" ht="6.75" customHeight="1" x14ac:dyDescent="0.15">
      <c r="A8" s="144"/>
      <c r="B8" s="145"/>
      <c r="C8" s="145"/>
      <c r="D8" s="145"/>
      <c r="E8" s="145"/>
      <c r="F8" s="146"/>
      <c r="G8" s="125"/>
      <c r="H8" s="126"/>
      <c r="I8" s="126"/>
      <c r="AI8" s="23"/>
      <c r="AJ8" s="24"/>
      <c r="AK8" s="19"/>
      <c r="AN8" s="144"/>
      <c r="AO8" s="145"/>
      <c r="AP8" s="145"/>
      <c r="AQ8" s="145"/>
      <c r="AR8" s="145"/>
      <c r="AS8" s="146"/>
      <c r="AT8" s="125"/>
      <c r="AU8" s="126"/>
      <c r="AV8" s="126"/>
      <c r="BV8" s="23"/>
      <c r="BW8" s="24"/>
      <c r="BX8" s="19"/>
      <c r="CA8" s="144"/>
      <c r="CB8" s="145"/>
      <c r="CC8" s="145"/>
      <c r="CD8" s="145"/>
      <c r="CE8" s="145"/>
      <c r="CF8" s="146"/>
      <c r="CG8" s="125"/>
      <c r="CH8" s="126"/>
      <c r="CI8" s="126"/>
    </row>
    <row r="9" spans="1:109" ht="6.75" customHeight="1" x14ac:dyDescent="0.15">
      <c r="A9" s="138" t="s">
        <v>1</v>
      </c>
      <c r="B9" s="139"/>
      <c r="C9" s="139"/>
      <c r="D9" s="139"/>
      <c r="E9" s="139"/>
      <c r="F9" s="140"/>
      <c r="G9" s="127" t="s">
        <v>2</v>
      </c>
      <c r="H9" s="128"/>
      <c r="I9" s="128"/>
      <c r="J9" s="151" t="s">
        <v>37</v>
      </c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"/>
      <c r="AG9" s="1"/>
      <c r="AH9" s="1"/>
      <c r="AI9" s="25"/>
      <c r="AJ9" s="24"/>
      <c r="AK9" s="19"/>
      <c r="AN9" s="138" t="str">
        <f>$A$9</f>
        <v>岩美町</v>
      </c>
      <c r="AO9" s="139"/>
      <c r="AP9" s="139"/>
      <c r="AQ9" s="139"/>
      <c r="AR9" s="139"/>
      <c r="AS9" s="140"/>
      <c r="AT9" s="127" t="s">
        <v>2</v>
      </c>
      <c r="AU9" s="128"/>
      <c r="AV9" s="128"/>
      <c r="AW9" s="151" t="s">
        <v>49</v>
      </c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1"/>
      <c r="BN9" s="151"/>
      <c r="BO9" s="151"/>
      <c r="BP9" s="151"/>
      <c r="BQ9" s="151"/>
      <c r="BR9" s="151"/>
      <c r="BV9" s="23"/>
      <c r="BW9" s="24"/>
      <c r="BX9" s="19"/>
      <c r="CA9" s="138" t="str">
        <f>$A$9</f>
        <v>岩美町</v>
      </c>
      <c r="CB9" s="139"/>
      <c r="CC9" s="139"/>
      <c r="CD9" s="139"/>
      <c r="CE9" s="139"/>
      <c r="CF9" s="140"/>
      <c r="CG9" s="127" t="s">
        <v>2</v>
      </c>
      <c r="CH9" s="128"/>
      <c r="CI9" s="128"/>
      <c r="CJ9" s="151" t="s">
        <v>53</v>
      </c>
      <c r="CK9" s="151"/>
      <c r="CL9" s="151"/>
      <c r="CM9" s="151"/>
      <c r="CN9" s="151"/>
      <c r="CO9" s="151"/>
      <c r="CP9" s="151"/>
      <c r="CQ9" s="151"/>
      <c r="CR9" s="151"/>
      <c r="CS9" s="151"/>
      <c r="CT9" s="151"/>
      <c r="CU9" s="151"/>
      <c r="CV9" s="151"/>
      <c r="CW9" s="151"/>
      <c r="CX9" s="151"/>
      <c r="CY9" s="151"/>
      <c r="CZ9" s="151"/>
      <c r="DA9" s="151"/>
      <c r="DB9" s="151"/>
      <c r="DC9" s="151"/>
      <c r="DD9" s="151"/>
      <c r="DE9" s="151"/>
    </row>
    <row r="10" spans="1:109" ht="6.75" customHeight="1" x14ac:dyDescent="0.15">
      <c r="A10" s="141"/>
      <c r="B10" s="142"/>
      <c r="C10" s="142"/>
      <c r="D10" s="142"/>
      <c r="E10" s="142"/>
      <c r="F10" s="143"/>
      <c r="G10" s="147" t="s">
        <v>3</v>
      </c>
      <c r="H10" s="148"/>
      <c r="I10" s="148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"/>
      <c r="AG10" s="1"/>
      <c r="AH10" s="1"/>
      <c r="AI10" s="25"/>
      <c r="AJ10" s="24"/>
      <c r="AK10" s="19"/>
      <c r="AN10" s="141"/>
      <c r="AO10" s="142"/>
      <c r="AP10" s="142"/>
      <c r="AQ10" s="142"/>
      <c r="AR10" s="142"/>
      <c r="AS10" s="143"/>
      <c r="AT10" s="147" t="s">
        <v>3</v>
      </c>
      <c r="AU10" s="148"/>
      <c r="AV10" s="148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V10" s="23"/>
      <c r="BW10" s="24"/>
      <c r="BX10" s="19"/>
      <c r="CA10" s="141"/>
      <c r="CB10" s="142"/>
      <c r="CC10" s="142"/>
      <c r="CD10" s="142"/>
      <c r="CE10" s="142"/>
      <c r="CF10" s="143"/>
      <c r="CG10" s="147" t="s">
        <v>3</v>
      </c>
      <c r="CH10" s="148"/>
      <c r="CI10" s="148"/>
      <c r="CJ10" s="151"/>
      <c r="CK10" s="151"/>
      <c r="CL10" s="151"/>
      <c r="CM10" s="151"/>
      <c r="CN10" s="151"/>
      <c r="CO10" s="151"/>
      <c r="CP10" s="151"/>
      <c r="CQ10" s="151"/>
      <c r="CR10" s="151"/>
      <c r="CS10" s="151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</row>
    <row r="11" spans="1:109" ht="6.75" customHeight="1" x14ac:dyDescent="0.15">
      <c r="A11" s="141"/>
      <c r="B11" s="142"/>
      <c r="C11" s="142"/>
      <c r="D11" s="142"/>
      <c r="E11" s="142"/>
      <c r="F11" s="143"/>
      <c r="G11" s="149" t="s">
        <v>4</v>
      </c>
      <c r="H11" s="150"/>
      <c r="I11" s="150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8"/>
      <c r="AG11" s="18"/>
      <c r="AH11" s="18"/>
      <c r="AI11" s="25"/>
      <c r="AJ11" s="24"/>
      <c r="AK11" s="19"/>
      <c r="AN11" s="141"/>
      <c r="AO11" s="142"/>
      <c r="AP11" s="142"/>
      <c r="AQ11" s="142"/>
      <c r="AR11" s="142"/>
      <c r="AS11" s="143"/>
      <c r="AT11" s="149" t="s">
        <v>4</v>
      </c>
      <c r="AU11" s="150"/>
      <c r="AV11" s="150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V11" s="23"/>
      <c r="BW11" s="24"/>
      <c r="BX11" s="19"/>
      <c r="CA11" s="141"/>
      <c r="CB11" s="142"/>
      <c r="CC11" s="142"/>
      <c r="CD11" s="142"/>
      <c r="CE11" s="142"/>
      <c r="CF11" s="143"/>
      <c r="CG11" s="149" t="s">
        <v>4</v>
      </c>
      <c r="CH11" s="150"/>
      <c r="CI11" s="150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</row>
    <row r="12" spans="1:109" ht="6.75" customHeight="1" x14ac:dyDescent="0.15">
      <c r="A12" s="123" t="s">
        <v>5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87"/>
      <c r="M12" s="123" t="s">
        <v>6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87"/>
      <c r="AF12" s="13"/>
      <c r="AG12" s="13"/>
      <c r="AH12" s="13"/>
      <c r="AI12" s="26"/>
      <c r="AJ12" s="24"/>
      <c r="AK12" s="19"/>
      <c r="AN12" s="123" t="s">
        <v>5</v>
      </c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87"/>
      <c r="AZ12" s="123" t="s">
        <v>6</v>
      </c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87"/>
      <c r="BV12" s="23"/>
      <c r="BW12" s="24"/>
      <c r="BX12" s="19"/>
      <c r="CA12" s="123" t="s">
        <v>5</v>
      </c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87"/>
      <c r="CM12" s="123" t="s">
        <v>6</v>
      </c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87"/>
    </row>
    <row r="13" spans="1:109" ht="6.75" customHeight="1" x14ac:dyDescent="0.15">
      <c r="A13" s="124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89"/>
      <c r="M13" s="124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89"/>
      <c r="AF13" s="13"/>
      <c r="AG13" s="13"/>
      <c r="AH13" s="13"/>
      <c r="AI13" s="26"/>
      <c r="AJ13" s="24"/>
      <c r="AK13" s="19"/>
      <c r="AN13" s="124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89"/>
      <c r="AZ13" s="124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89"/>
      <c r="BV13" s="23"/>
      <c r="BW13" s="24"/>
      <c r="BX13" s="19"/>
      <c r="CA13" s="124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89"/>
      <c r="CM13" s="124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89"/>
    </row>
    <row r="14" spans="1:109" ht="6.75" customHeight="1" x14ac:dyDescent="0.15">
      <c r="A14" s="153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5"/>
      <c r="M14" s="162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4"/>
      <c r="AF14" s="14"/>
      <c r="AG14" s="14"/>
      <c r="AH14" s="14"/>
      <c r="AI14" s="27"/>
      <c r="AJ14" s="24"/>
      <c r="AK14" s="19"/>
      <c r="AN14" s="182" t="str">
        <f>IF($A$14="","",$A$14)</f>
        <v/>
      </c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4"/>
      <c r="AZ14" s="191" t="str">
        <f>IF($M$14="","",$M$14)</f>
        <v/>
      </c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192"/>
      <c r="BN14" s="192"/>
      <c r="BO14" s="192"/>
      <c r="BP14" s="192"/>
      <c r="BQ14" s="192"/>
      <c r="BR14" s="193"/>
      <c r="BV14" s="23"/>
      <c r="BW14" s="24"/>
      <c r="BX14" s="19"/>
      <c r="CA14" s="182" t="str">
        <f>IF($A$14="","",$A$14)</f>
        <v/>
      </c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4"/>
      <c r="CM14" s="191" t="str">
        <f>IF($M$14="","",$M$14)</f>
        <v/>
      </c>
      <c r="CN14" s="192"/>
      <c r="CO14" s="192"/>
      <c r="CP14" s="192"/>
      <c r="CQ14" s="192"/>
      <c r="CR14" s="192"/>
      <c r="CS14" s="192"/>
      <c r="CT14" s="192"/>
      <c r="CU14" s="192"/>
      <c r="CV14" s="192"/>
      <c r="CW14" s="192"/>
      <c r="CX14" s="192"/>
      <c r="CY14" s="192"/>
      <c r="CZ14" s="192"/>
      <c r="DA14" s="192"/>
      <c r="DB14" s="192"/>
      <c r="DC14" s="192"/>
      <c r="DD14" s="192"/>
      <c r="DE14" s="193"/>
    </row>
    <row r="15" spans="1:109" ht="6.75" customHeight="1" x14ac:dyDescent="0.15">
      <c r="A15" s="156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8"/>
      <c r="M15" s="165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7"/>
      <c r="AF15" s="14"/>
      <c r="AG15" s="14"/>
      <c r="AH15" s="14"/>
      <c r="AI15" s="27"/>
      <c r="AJ15" s="24"/>
      <c r="AK15" s="19"/>
      <c r="AN15" s="185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7"/>
      <c r="AZ15" s="194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6"/>
      <c r="BV15" s="23"/>
      <c r="BW15" s="24"/>
      <c r="BX15" s="19"/>
      <c r="CA15" s="185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7"/>
      <c r="CM15" s="194"/>
      <c r="CN15" s="195"/>
      <c r="CO15" s="195"/>
      <c r="CP15" s="195"/>
      <c r="CQ15" s="195"/>
      <c r="CR15" s="195"/>
      <c r="CS15" s="195"/>
      <c r="CT15" s="195"/>
      <c r="CU15" s="195"/>
      <c r="CV15" s="195"/>
      <c r="CW15" s="195"/>
      <c r="CX15" s="195"/>
      <c r="CY15" s="195"/>
      <c r="CZ15" s="195"/>
      <c r="DA15" s="195"/>
      <c r="DB15" s="195"/>
      <c r="DC15" s="195"/>
      <c r="DD15" s="195"/>
      <c r="DE15" s="196"/>
    </row>
    <row r="16" spans="1:109" ht="6.75" customHeight="1" x14ac:dyDescent="0.15">
      <c r="A16" s="159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1"/>
      <c r="M16" s="168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69"/>
      <c r="AF16" s="14"/>
      <c r="AG16" s="14"/>
      <c r="AH16" s="14"/>
      <c r="AI16" s="27"/>
      <c r="AJ16" s="24"/>
      <c r="AK16" s="19"/>
      <c r="AN16" s="188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90"/>
      <c r="AZ16" s="197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9"/>
      <c r="BV16" s="23"/>
      <c r="BW16" s="24"/>
      <c r="BX16" s="19"/>
      <c r="CA16" s="188"/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90"/>
      <c r="CM16" s="197"/>
      <c r="CN16" s="198"/>
      <c r="CO16" s="198"/>
      <c r="CP16" s="198"/>
      <c r="CQ16" s="198"/>
      <c r="CR16" s="198"/>
      <c r="CS16" s="198"/>
      <c r="CT16" s="198"/>
      <c r="CU16" s="198"/>
      <c r="CV16" s="198"/>
      <c r="CW16" s="198"/>
      <c r="CX16" s="198"/>
      <c r="CY16" s="198"/>
      <c r="CZ16" s="198"/>
      <c r="DA16" s="198"/>
      <c r="DB16" s="198"/>
      <c r="DC16" s="198"/>
      <c r="DD16" s="198"/>
      <c r="DE16" s="199"/>
    </row>
    <row r="17" spans="1:109" ht="6.75" customHeight="1" x14ac:dyDescent="0.15">
      <c r="A17" s="3"/>
      <c r="B17" s="178" t="s">
        <v>7</v>
      </c>
      <c r="C17" s="178"/>
      <c r="D17" s="178"/>
      <c r="E17" s="178"/>
      <c r="F17" s="178"/>
      <c r="G17" s="178"/>
      <c r="H17" s="178"/>
      <c r="I17" s="178"/>
      <c r="J17" s="180" t="s">
        <v>43</v>
      </c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4"/>
      <c r="AF17" s="19"/>
      <c r="AG17" s="19"/>
      <c r="AH17" s="19"/>
      <c r="AI17" s="23"/>
      <c r="AJ17" s="24"/>
      <c r="AK17" s="19"/>
      <c r="AN17" s="3"/>
      <c r="AO17" s="178" t="s">
        <v>7</v>
      </c>
      <c r="AP17" s="178"/>
      <c r="AQ17" s="178"/>
      <c r="AR17" s="178"/>
      <c r="AS17" s="178"/>
      <c r="AT17" s="178"/>
      <c r="AU17" s="178"/>
      <c r="AV17" s="178"/>
      <c r="AW17" s="180" t="s">
        <v>43</v>
      </c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4"/>
      <c r="BV17" s="23"/>
      <c r="BW17" s="24"/>
      <c r="BX17" s="19"/>
      <c r="CA17" s="3"/>
      <c r="CB17" s="178" t="s">
        <v>7</v>
      </c>
      <c r="CC17" s="178"/>
      <c r="CD17" s="178"/>
      <c r="CE17" s="178"/>
      <c r="CF17" s="178"/>
      <c r="CG17" s="178"/>
      <c r="CH17" s="178"/>
      <c r="CI17" s="178"/>
      <c r="CJ17" s="180" t="s">
        <v>43</v>
      </c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180"/>
      <c r="CV17" s="180"/>
      <c r="CW17" s="180"/>
      <c r="CX17" s="180"/>
      <c r="CY17" s="180"/>
      <c r="CZ17" s="180"/>
      <c r="DA17" s="180"/>
      <c r="DB17" s="180"/>
      <c r="DC17" s="180"/>
      <c r="DD17" s="180"/>
      <c r="DE17" s="4"/>
    </row>
    <row r="18" spans="1:109" ht="6.75" customHeight="1" x14ac:dyDescent="0.15">
      <c r="A18" s="5"/>
      <c r="B18" s="179"/>
      <c r="C18" s="179"/>
      <c r="D18" s="179"/>
      <c r="E18" s="179"/>
      <c r="F18" s="179"/>
      <c r="G18" s="179"/>
      <c r="H18" s="179"/>
      <c r="I18" s="179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6"/>
      <c r="AF18" s="19"/>
      <c r="AG18" s="19"/>
      <c r="AH18" s="19"/>
      <c r="AI18" s="23"/>
      <c r="AJ18" s="24"/>
      <c r="AK18" s="19"/>
      <c r="AN18" s="5"/>
      <c r="AO18" s="179"/>
      <c r="AP18" s="179"/>
      <c r="AQ18" s="179"/>
      <c r="AR18" s="179"/>
      <c r="AS18" s="179"/>
      <c r="AT18" s="179"/>
      <c r="AU18" s="179"/>
      <c r="AV18" s="179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6"/>
      <c r="BV18" s="23"/>
      <c r="BW18" s="24"/>
      <c r="BX18" s="19"/>
      <c r="CA18" s="5"/>
      <c r="CB18" s="179"/>
      <c r="CC18" s="179"/>
      <c r="CD18" s="179"/>
      <c r="CE18" s="179"/>
      <c r="CF18" s="179"/>
      <c r="CG18" s="179"/>
      <c r="CH18" s="179"/>
      <c r="CI18" s="179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6"/>
    </row>
    <row r="19" spans="1:109" ht="6.75" customHeight="1" x14ac:dyDescent="0.15">
      <c r="A19" s="5"/>
      <c r="B19" s="181" t="s">
        <v>42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6"/>
      <c r="AF19" s="19"/>
      <c r="AG19" s="19"/>
      <c r="AH19" s="19"/>
      <c r="AI19" s="23"/>
      <c r="AJ19" s="24"/>
      <c r="AK19" s="19"/>
      <c r="AN19" s="5"/>
      <c r="AO19" s="181" t="s">
        <v>42</v>
      </c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6"/>
      <c r="BV19" s="23"/>
      <c r="BW19" s="24"/>
      <c r="BX19" s="19"/>
      <c r="CA19" s="5"/>
      <c r="CB19" s="181" t="s">
        <v>42</v>
      </c>
      <c r="CC19" s="181"/>
      <c r="CD19" s="181"/>
      <c r="CE19" s="181"/>
      <c r="CF19" s="181"/>
      <c r="CG19" s="181"/>
      <c r="CH19" s="181"/>
      <c r="CI19" s="181"/>
      <c r="CJ19" s="181"/>
      <c r="CK19" s="181"/>
      <c r="CL19" s="181"/>
      <c r="CM19" s="181"/>
      <c r="CN19" s="181"/>
      <c r="CO19" s="181"/>
      <c r="CP19" s="181"/>
      <c r="CQ19" s="181"/>
      <c r="CR19" s="181"/>
      <c r="CS19" s="181"/>
      <c r="CT19" s="181"/>
      <c r="CU19" s="181"/>
      <c r="CV19" s="181"/>
      <c r="CW19" s="181"/>
      <c r="CX19" s="181"/>
      <c r="CY19" s="181"/>
      <c r="CZ19" s="181"/>
      <c r="DA19" s="181"/>
      <c r="DB19" s="181"/>
      <c r="DC19" s="181"/>
      <c r="DD19" s="181"/>
      <c r="DE19" s="6"/>
    </row>
    <row r="20" spans="1:109" ht="6.75" customHeight="1" x14ac:dyDescent="0.15">
      <c r="A20" s="5"/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6"/>
      <c r="AF20" s="19"/>
      <c r="AG20" s="19"/>
      <c r="AH20" s="19"/>
      <c r="AI20" s="23"/>
      <c r="AJ20" s="24"/>
      <c r="AK20" s="19"/>
      <c r="AN20" s="5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L20" s="181"/>
      <c r="BM20" s="181"/>
      <c r="BN20" s="181"/>
      <c r="BO20" s="181"/>
      <c r="BP20" s="181"/>
      <c r="BQ20" s="181"/>
      <c r="BR20" s="6"/>
      <c r="BV20" s="23"/>
      <c r="BW20" s="24"/>
      <c r="BX20" s="19"/>
      <c r="CA20" s="5"/>
      <c r="CB20" s="181"/>
      <c r="CC20" s="181"/>
      <c r="CD20" s="181"/>
      <c r="CE20" s="181"/>
      <c r="CF20" s="181"/>
      <c r="CG20" s="181"/>
      <c r="CH20" s="181"/>
      <c r="CI20" s="181"/>
      <c r="CJ20" s="181"/>
      <c r="CK20" s="181"/>
      <c r="CL20" s="181"/>
      <c r="CM20" s="181"/>
      <c r="CN20" s="181"/>
      <c r="CO20" s="181"/>
      <c r="CP20" s="181"/>
      <c r="CQ20" s="181"/>
      <c r="CR20" s="181"/>
      <c r="CS20" s="181"/>
      <c r="CT20" s="181"/>
      <c r="CU20" s="181"/>
      <c r="CV20" s="181"/>
      <c r="CW20" s="181"/>
      <c r="CX20" s="181"/>
      <c r="CY20" s="181"/>
      <c r="CZ20" s="181"/>
      <c r="DA20" s="181"/>
      <c r="DB20" s="181"/>
      <c r="DC20" s="181"/>
      <c r="DD20" s="181"/>
      <c r="DE20" s="6"/>
    </row>
    <row r="21" spans="1:109" ht="6.75" customHeight="1" x14ac:dyDescent="0.15">
      <c r="A21" s="5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6"/>
      <c r="AF21" s="19"/>
      <c r="AG21" s="19"/>
      <c r="AH21" s="19"/>
      <c r="AI21" s="23"/>
      <c r="AJ21" s="24"/>
      <c r="AK21" s="19"/>
      <c r="AN21" s="5"/>
      <c r="AO21" s="200" t="str">
        <f>IF($B$21="","",$B$21)</f>
        <v/>
      </c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200"/>
      <c r="BN21" s="200"/>
      <c r="BO21" s="200"/>
      <c r="BP21" s="200"/>
      <c r="BQ21" s="200"/>
      <c r="BR21" s="6"/>
      <c r="BV21" s="23"/>
      <c r="BW21" s="24"/>
      <c r="BX21" s="19"/>
      <c r="CA21" s="5"/>
      <c r="CB21" s="200" t="str">
        <f>IF($B$21="","",$B$21)</f>
        <v/>
      </c>
      <c r="CC21" s="200"/>
      <c r="CD21" s="200"/>
      <c r="CE21" s="200"/>
      <c r="CF21" s="200"/>
      <c r="CG21" s="200"/>
      <c r="CH21" s="200"/>
      <c r="CI21" s="200"/>
      <c r="CJ21" s="200"/>
      <c r="CK21" s="200"/>
      <c r="CL21" s="200"/>
      <c r="CM21" s="200"/>
      <c r="CN21" s="200"/>
      <c r="CO21" s="200"/>
      <c r="CP21" s="200"/>
      <c r="CQ21" s="200"/>
      <c r="CR21" s="200"/>
      <c r="CS21" s="200"/>
      <c r="CT21" s="200"/>
      <c r="CU21" s="200"/>
      <c r="CV21" s="200"/>
      <c r="CW21" s="200"/>
      <c r="CX21" s="200"/>
      <c r="CY21" s="200"/>
      <c r="CZ21" s="200"/>
      <c r="DA21" s="200"/>
      <c r="DB21" s="200"/>
      <c r="DC21" s="200"/>
      <c r="DD21" s="200"/>
      <c r="DE21" s="6"/>
    </row>
    <row r="22" spans="1:109" ht="6.75" customHeight="1" x14ac:dyDescent="0.15">
      <c r="A22" s="5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6"/>
      <c r="AF22" s="19"/>
      <c r="AG22" s="19"/>
      <c r="AH22" s="19"/>
      <c r="AI22" s="23"/>
      <c r="AJ22" s="24"/>
      <c r="AK22" s="19"/>
      <c r="AN22" s="5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200"/>
      <c r="BN22" s="200"/>
      <c r="BO22" s="200"/>
      <c r="BP22" s="200"/>
      <c r="BQ22" s="200"/>
      <c r="BR22" s="6"/>
      <c r="BV22" s="23"/>
      <c r="BW22" s="24"/>
      <c r="BX22" s="19"/>
      <c r="CA22" s="5"/>
      <c r="CB22" s="200"/>
      <c r="CC22" s="200"/>
      <c r="CD22" s="200"/>
      <c r="CE22" s="200"/>
      <c r="CF22" s="200"/>
      <c r="CG22" s="200"/>
      <c r="CH22" s="200"/>
      <c r="CI22" s="200"/>
      <c r="CJ22" s="200"/>
      <c r="CK22" s="200"/>
      <c r="CL22" s="200"/>
      <c r="CM22" s="200"/>
      <c r="CN22" s="200"/>
      <c r="CO22" s="200"/>
      <c r="CP22" s="200"/>
      <c r="CQ22" s="200"/>
      <c r="CR22" s="200"/>
      <c r="CS22" s="200"/>
      <c r="CT22" s="200"/>
      <c r="CU22" s="200"/>
      <c r="CV22" s="200"/>
      <c r="CW22" s="200"/>
      <c r="CX22" s="200"/>
      <c r="CY22" s="200"/>
      <c r="CZ22" s="200"/>
      <c r="DA22" s="200"/>
      <c r="DB22" s="200"/>
      <c r="DC22" s="200"/>
      <c r="DD22" s="200"/>
      <c r="DE22" s="6"/>
    </row>
    <row r="23" spans="1:109" ht="6.75" customHeight="1" x14ac:dyDescent="0.15">
      <c r="A23" s="5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6"/>
      <c r="AF23" s="19"/>
      <c r="AG23" s="19"/>
      <c r="AH23" s="19"/>
      <c r="AI23" s="23"/>
      <c r="AJ23" s="24"/>
      <c r="AK23" s="19"/>
      <c r="AN23" s="5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200"/>
      <c r="BN23" s="200"/>
      <c r="BO23" s="200"/>
      <c r="BP23" s="200"/>
      <c r="BQ23" s="200"/>
      <c r="BR23" s="6"/>
      <c r="BV23" s="23"/>
      <c r="BW23" s="24"/>
      <c r="BX23" s="19"/>
      <c r="CA23" s="5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  <c r="CN23" s="200"/>
      <c r="CO23" s="200"/>
      <c r="CP23" s="200"/>
      <c r="CQ23" s="200"/>
      <c r="CR23" s="200"/>
      <c r="CS23" s="200"/>
      <c r="CT23" s="200"/>
      <c r="CU23" s="200"/>
      <c r="CV23" s="200"/>
      <c r="CW23" s="200"/>
      <c r="CX23" s="200"/>
      <c r="CY23" s="200"/>
      <c r="CZ23" s="200"/>
      <c r="DA23" s="200"/>
      <c r="DB23" s="200"/>
      <c r="DC23" s="200"/>
      <c r="DD23" s="200"/>
      <c r="DE23" s="6"/>
    </row>
    <row r="24" spans="1:109" ht="6.75" customHeight="1" x14ac:dyDescent="0.15">
      <c r="A24" s="5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6"/>
      <c r="AF24" s="19"/>
      <c r="AG24" s="19"/>
      <c r="AH24" s="19"/>
      <c r="AI24" s="23"/>
      <c r="AJ24" s="24"/>
      <c r="AK24" s="19"/>
      <c r="AN24" s="5"/>
      <c r="AO24" s="200" t="str">
        <f>IF($B$24="","",$B$24)</f>
        <v/>
      </c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  <c r="BQ24" s="200"/>
      <c r="BR24" s="6"/>
      <c r="BV24" s="23"/>
      <c r="BW24" s="24"/>
      <c r="BX24" s="19"/>
      <c r="CA24" s="5"/>
      <c r="CB24" s="200" t="str">
        <f>IF($B$24="","",$B$24)</f>
        <v/>
      </c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6"/>
    </row>
    <row r="25" spans="1:109" ht="6.75" customHeight="1" x14ac:dyDescent="0.15">
      <c r="A25" s="5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6"/>
      <c r="AF25" s="19"/>
      <c r="AG25" s="19"/>
      <c r="AH25" s="19"/>
      <c r="AI25" s="23"/>
      <c r="AJ25" s="24"/>
      <c r="AK25" s="19"/>
      <c r="AN25" s="5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200"/>
      <c r="BM25" s="200"/>
      <c r="BN25" s="200"/>
      <c r="BO25" s="200"/>
      <c r="BP25" s="200"/>
      <c r="BQ25" s="200"/>
      <c r="BR25" s="6"/>
      <c r="BV25" s="23"/>
      <c r="BW25" s="24"/>
      <c r="BX25" s="19"/>
      <c r="CA25" s="5"/>
      <c r="CB25" s="200"/>
      <c r="CC25" s="200"/>
      <c r="CD25" s="200"/>
      <c r="CE25" s="200"/>
      <c r="CF25" s="200"/>
      <c r="CG25" s="200"/>
      <c r="CH25" s="200"/>
      <c r="CI25" s="200"/>
      <c r="CJ25" s="200"/>
      <c r="CK25" s="200"/>
      <c r="CL25" s="200"/>
      <c r="CM25" s="200"/>
      <c r="CN25" s="200"/>
      <c r="CO25" s="200"/>
      <c r="CP25" s="200"/>
      <c r="CQ25" s="200"/>
      <c r="CR25" s="200"/>
      <c r="CS25" s="200"/>
      <c r="CT25" s="200"/>
      <c r="CU25" s="200"/>
      <c r="CV25" s="200"/>
      <c r="CW25" s="200"/>
      <c r="CX25" s="200"/>
      <c r="CY25" s="200"/>
      <c r="CZ25" s="200"/>
      <c r="DA25" s="200"/>
      <c r="DB25" s="200"/>
      <c r="DC25" s="200"/>
      <c r="DD25" s="200"/>
      <c r="DE25" s="6"/>
    </row>
    <row r="26" spans="1:109" ht="6.75" customHeight="1" x14ac:dyDescent="0.15">
      <c r="A26" s="5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6"/>
      <c r="AF26" s="19"/>
      <c r="AG26" s="19"/>
      <c r="AH26" s="19"/>
      <c r="AI26" s="23"/>
      <c r="AJ26" s="24"/>
      <c r="AK26" s="19"/>
      <c r="AN26" s="5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0"/>
      <c r="BM26" s="200"/>
      <c r="BN26" s="200"/>
      <c r="BO26" s="200"/>
      <c r="BP26" s="200"/>
      <c r="BQ26" s="200"/>
      <c r="BR26" s="6"/>
      <c r="BV26" s="23"/>
      <c r="BW26" s="24"/>
      <c r="BX26" s="19"/>
      <c r="CA26" s="5"/>
      <c r="CB26" s="200"/>
      <c r="CC26" s="200"/>
      <c r="CD26" s="200"/>
      <c r="CE26" s="200"/>
      <c r="CF26" s="200"/>
      <c r="CG26" s="200"/>
      <c r="CH26" s="200"/>
      <c r="CI26" s="200"/>
      <c r="CJ26" s="200"/>
      <c r="CK26" s="200"/>
      <c r="CL26" s="200"/>
      <c r="CM26" s="200"/>
      <c r="CN26" s="200"/>
      <c r="CO26" s="200"/>
      <c r="CP26" s="200"/>
      <c r="CQ26" s="200"/>
      <c r="CR26" s="200"/>
      <c r="CS26" s="200"/>
      <c r="CT26" s="200"/>
      <c r="CU26" s="200"/>
      <c r="CV26" s="200"/>
      <c r="CW26" s="200"/>
      <c r="CX26" s="200"/>
      <c r="CY26" s="200"/>
      <c r="CZ26" s="200"/>
      <c r="DA26" s="200"/>
      <c r="DB26" s="200"/>
      <c r="DC26" s="200"/>
      <c r="DD26" s="200"/>
      <c r="DE26" s="6"/>
    </row>
    <row r="27" spans="1:109" ht="6.75" customHeight="1" x14ac:dyDescent="0.15">
      <c r="A27" s="5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6"/>
      <c r="AF27" s="19"/>
      <c r="AG27" s="19"/>
      <c r="AH27" s="19"/>
      <c r="AI27" s="23"/>
      <c r="AJ27" s="24"/>
      <c r="AK27" s="19"/>
      <c r="AN27" s="5"/>
      <c r="AO27" s="200" t="str">
        <f>IF($B$27="","",$B$27)</f>
        <v/>
      </c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00"/>
      <c r="BN27" s="200"/>
      <c r="BO27" s="200"/>
      <c r="BP27" s="200"/>
      <c r="BQ27" s="200"/>
      <c r="BR27" s="6"/>
      <c r="BV27" s="23"/>
      <c r="BW27" s="24"/>
      <c r="BX27" s="19"/>
      <c r="CA27" s="5"/>
      <c r="CB27" s="200" t="str">
        <f>IF($B$27="","",$B$27)</f>
        <v/>
      </c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  <c r="DE27" s="6"/>
    </row>
    <row r="28" spans="1:109" ht="6.75" customHeight="1" x14ac:dyDescent="0.15">
      <c r="A28" s="5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6"/>
      <c r="AF28" s="19"/>
      <c r="AG28" s="19"/>
      <c r="AH28" s="19"/>
      <c r="AI28" s="23"/>
      <c r="AJ28" s="24"/>
      <c r="AK28" s="19"/>
      <c r="AN28" s="5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200"/>
      <c r="BN28" s="200"/>
      <c r="BO28" s="200"/>
      <c r="BP28" s="200"/>
      <c r="BQ28" s="200"/>
      <c r="BR28" s="6"/>
      <c r="BV28" s="23"/>
      <c r="BW28" s="24"/>
      <c r="BX28" s="19"/>
      <c r="CA28" s="5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0"/>
      <c r="DA28" s="200"/>
      <c r="DB28" s="200"/>
      <c r="DC28" s="200"/>
      <c r="DD28" s="200"/>
      <c r="DE28" s="6"/>
    </row>
    <row r="29" spans="1:109" ht="6.75" customHeight="1" x14ac:dyDescent="0.1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6"/>
      <c r="AF29" s="19"/>
      <c r="AG29" s="19"/>
      <c r="AH29" s="19"/>
      <c r="AI29" s="23"/>
      <c r="AJ29" s="24"/>
      <c r="AK29" s="19"/>
      <c r="AN29" s="5"/>
      <c r="AO29" s="200"/>
      <c r="AP29" s="200"/>
      <c r="AQ29" s="200"/>
      <c r="AR29" s="200"/>
      <c r="AS29" s="200"/>
      <c r="AT29" s="200"/>
      <c r="AU29" s="200"/>
      <c r="AV29" s="200"/>
      <c r="AW29" s="200"/>
      <c r="AX29" s="200"/>
      <c r="AY29" s="200"/>
      <c r="AZ29" s="200"/>
      <c r="BA29" s="200"/>
      <c r="BB29" s="200"/>
      <c r="BC29" s="200"/>
      <c r="BD29" s="200"/>
      <c r="BE29" s="200"/>
      <c r="BF29" s="200"/>
      <c r="BG29" s="200"/>
      <c r="BH29" s="200"/>
      <c r="BI29" s="200"/>
      <c r="BJ29" s="200"/>
      <c r="BK29" s="200"/>
      <c r="BL29" s="200"/>
      <c r="BM29" s="200"/>
      <c r="BN29" s="200"/>
      <c r="BO29" s="200"/>
      <c r="BP29" s="200"/>
      <c r="BQ29" s="200"/>
      <c r="BR29" s="6"/>
      <c r="BV29" s="23"/>
      <c r="BW29" s="24"/>
      <c r="BX29" s="19"/>
      <c r="CA29" s="5"/>
      <c r="CB29" s="200"/>
      <c r="CC29" s="200"/>
      <c r="CD29" s="200"/>
      <c r="CE29" s="200"/>
      <c r="CF29" s="200"/>
      <c r="CG29" s="200"/>
      <c r="CH29" s="200"/>
      <c r="CI29" s="200"/>
      <c r="CJ29" s="200"/>
      <c r="CK29" s="200"/>
      <c r="CL29" s="200"/>
      <c r="CM29" s="200"/>
      <c r="CN29" s="200"/>
      <c r="CO29" s="200"/>
      <c r="CP29" s="200"/>
      <c r="CQ29" s="200"/>
      <c r="CR29" s="200"/>
      <c r="CS29" s="200"/>
      <c r="CT29" s="200"/>
      <c r="CU29" s="200"/>
      <c r="CV29" s="200"/>
      <c r="CW29" s="200"/>
      <c r="CX29" s="200"/>
      <c r="CY29" s="200"/>
      <c r="CZ29" s="200"/>
      <c r="DA29" s="200"/>
      <c r="DB29" s="200"/>
      <c r="DC29" s="200"/>
      <c r="DD29" s="200"/>
      <c r="DE29" s="6"/>
    </row>
    <row r="30" spans="1:109" ht="6.75" customHeight="1" x14ac:dyDescent="0.15">
      <c r="A30" s="5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6"/>
      <c r="AF30" s="19"/>
      <c r="AG30" s="19"/>
      <c r="AH30" s="19"/>
      <c r="AI30" s="23"/>
      <c r="AJ30" s="24"/>
      <c r="AK30" s="19"/>
      <c r="AN30" s="5"/>
      <c r="AO30" s="200" t="str">
        <f>IF($B$30="","",$B$30)</f>
        <v/>
      </c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0"/>
      <c r="BG30" s="200"/>
      <c r="BH30" s="200"/>
      <c r="BI30" s="200"/>
      <c r="BJ30" s="200"/>
      <c r="BK30" s="200"/>
      <c r="BL30" s="200"/>
      <c r="BM30" s="200"/>
      <c r="BN30" s="200"/>
      <c r="BO30" s="200"/>
      <c r="BP30" s="200"/>
      <c r="BQ30" s="200"/>
      <c r="BR30" s="6"/>
      <c r="BV30" s="23"/>
      <c r="BW30" s="24"/>
      <c r="BX30" s="19"/>
      <c r="CA30" s="5"/>
      <c r="CB30" s="200" t="str">
        <f>IF($B$30="","",$B$30)</f>
        <v/>
      </c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00"/>
      <c r="CW30" s="200"/>
      <c r="CX30" s="200"/>
      <c r="CY30" s="200"/>
      <c r="CZ30" s="200"/>
      <c r="DA30" s="200"/>
      <c r="DB30" s="200"/>
      <c r="DC30" s="200"/>
      <c r="DD30" s="200"/>
      <c r="DE30" s="6"/>
    </row>
    <row r="31" spans="1:109" ht="6.75" customHeight="1" x14ac:dyDescent="0.15">
      <c r="A31" s="5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6"/>
      <c r="AF31" s="19"/>
      <c r="AG31" s="19"/>
      <c r="AH31" s="19"/>
      <c r="AI31" s="23"/>
      <c r="AJ31" s="24"/>
      <c r="AK31" s="19"/>
      <c r="AN31" s="5"/>
      <c r="AO31" s="200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  <c r="BI31" s="200"/>
      <c r="BJ31" s="200"/>
      <c r="BK31" s="200"/>
      <c r="BL31" s="200"/>
      <c r="BM31" s="200"/>
      <c r="BN31" s="200"/>
      <c r="BO31" s="200"/>
      <c r="BP31" s="200"/>
      <c r="BQ31" s="200"/>
      <c r="BR31" s="6"/>
      <c r="BV31" s="23"/>
      <c r="BW31" s="24"/>
      <c r="BX31" s="19"/>
      <c r="CA31" s="5"/>
      <c r="CB31" s="200"/>
      <c r="CC31" s="200"/>
      <c r="CD31" s="200"/>
      <c r="CE31" s="200"/>
      <c r="CF31" s="200"/>
      <c r="CG31" s="200"/>
      <c r="CH31" s="200"/>
      <c r="CI31" s="200"/>
      <c r="CJ31" s="200"/>
      <c r="CK31" s="200"/>
      <c r="CL31" s="200"/>
      <c r="CM31" s="200"/>
      <c r="CN31" s="200"/>
      <c r="CO31" s="200"/>
      <c r="CP31" s="200"/>
      <c r="CQ31" s="200"/>
      <c r="CR31" s="200"/>
      <c r="CS31" s="200"/>
      <c r="CT31" s="200"/>
      <c r="CU31" s="200"/>
      <c r="CV31" s="200"/>
      <c r="CW31" s="200"/>
      <c r="CX31" s="200"/>
      <c r="CY31" s="200"/>
      <c r="CZ31" s="200"/>
      <c r="DA31" s="200"/>
      <c r="DB31" s="200"/>
      <c r="DC31" s="200"/>
      <c r="DD31" s="200"/>
      <c r="DE31" s="6"/>
    </row>
    <row r="32" spans="1:109" ht="6.75" customHeight="1" x14ac:dyDescent="0.15">
      <c r="A32" s="5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6"/>
      <c r="AF32" s="19"/>
      <c r="AG32" s="19"/>
      <c r="AH32" s="19"/>
      <c r="AI32" s="23"/>
      <c r="AJ32" s="24"/>
      <c r="AK32" s="19"/>
      <c r="AN32" s="5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6"/>
      <c r="BV32" s="23"/>
      <c r="BW32" s="24"/>
      <c r="BX32" s="19"/>
      <c r="CA32" s="5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00"/>
      <c r="CW32" s="200"/>
      <c r="CX32" s="200"/>
      <c r="CY32" s="200"/>
      <c r="CZ32" s="200"/>
      <c r="DA32" s="200"/>
      <c r="DB32" s="200"/>
      <c r="DC32" s="200"/>
      <c r="DD32" s="200"/>
      <c r="DE32" s="6"/>
    </row>
    <row r="33" spans="1:109" ht="6.75" customHeight="1" x14ac:dyDescent="0.15">
      <c r="A33" s="5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6"/>
      <c r="AF33" s="19"/>
      <c r="AG33" s="19"/>
      <c r="AH33" s="19"/>
      <c r="AI33" s="23"/>
      <c r="AJ33" s="24"/>
      <c r="AK33" s="19"/>
      <c r="AN33" s="5"/>
      <c r="AO33" s="200" t="str">
        <f>IF($B$33="","",$B$33)</f>
        <v/>
      </c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200"/>
      <c r="BN33" s="200"/>
      <c r="BO33" s="200"/>
      <c r="BP33" s="200"/>
      <c r="BQ33" s="200"/>
      <c r="BR33" s="6"/>
      <c r="BV33" s="23"/>
      <c r="BW33" s="24"/>
      <c r="BX33" s="19"/>
      <c r="CA33" s="5"/>
      <c r="CB33" s="200" t="str">
        <f>IF($B$33="","",$B$33)</f>
        <v/>
      </c>
      <c r="CC33" s="200"/>
      <c r="CD33" s="200"/>
      <c r="CE33" s="200"/>
      <c r="CF33" s="200"/>
      <c r="CG33" s="200"/>
      <c r="CH33" s="200"/>
      <c r="CI33" s="200"/>
      <c r="CJ33" s="200"/>
      <c r="CK33" s="200"/>
      <c r="CL33" s="200"/>
      <c r="CM33" s="200"/>
      <c r="CN33" s="200"/>
      <c r="CO33" s="200"/>
      <c r="CP33" s="200"/>
      <c r="CQ33" s="200"/>
      <c r="CR33" s="200"/>
      <c r="CS33" s="200"/>
      <c r="CT33" s="200"/>
      <c r="CU33" s="200"/>
      <c r="CV33" s="200"/>
      <c r="CW33" s="200"/>
      <c r="CX33" s="200"/>
      <c r="CY33" s="200"/>
      <c r="CZ33" s="200"/>
      <c r="DA33" s="200"/>
      <c r="DB33" s="200"/>
      <c r="DC33" s="200"/>
      <c r="DD33" s="200"/>
      <c r="DE33" s="6"/>
    </row>
    <row r="34" spans="1:109" ht="6.75" customHeight="1" x14ac:dyDescent="0.15">
      <c r="A34" s="5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6"/>
      <c r="AF34" s="19"/>
      <c r="AG34" s="19"/>
      <c r="AH34" s="19"/>
      <c r="AI34" s="23"/>
      <c r="AJ34" s="24"/>
      <c r="AK34" s="19"/>
      <c r="AN34" s="5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200"/>
      <c r="BL34" s="200"/>
      <c r="BM34" s="200"/>
      <c r="BN34" s="200"/>
      <c r="BO34" s="200"/>
      <c r="BP34" s="200"/>
      <c r="BQ34" s="200"/>
      <c r="BR34" s="6"/>
      <c r="BV34" s="23"/>
      <c r="BW34" s="24"/>
      <c r="BX34" s="19"/>
      <c r="CA34" s="5"/>
      <c r="CB34" s="200"/>
      <c r="CC34" s="200"/>
      <c r="CD34" s="200"/>
      <c r="CE34" s="200"/>
      <c r="CF34" s="200"/>
      <c r="CG34" s="200"/>
      <c r="CH34" s="200"/>
      <c r="CI34" s="200"/>
      <c r="CJ34" s="200"/>
      <c r="CK34" s="200"/>
      <c r="CL34" s="200"/>
      <c r="CM34" s="200"/>
      <c r="CN34" s="200"/>
      <c r="CO34" s="200"/>
      <c r="CP34" s="200"/>
      <c r="CQ34" s="200"/>
      <c r="CR34" s="200"/>
      <c r="CS34" s="200"/>
      <c r="CT34" s="200"/>
      <c r="CU34" s="200"/>
      <c r="CV34" s="200"/>
      <c r="CW34" s="200"/>
      <c r="CX34" s="200"/>
      <c r="CY34" s="200"/>
      <c r="CZ34" s="200"/>
      <c r="DA34" s="200"/>
      <c r="DB34" s="200"/>
      <c r="DC34" s="200"/>
      <c r="DD34" s="200"/>
      <c r="DE34" s="6"/>
    </row>
    <row r="35" spans="1:109" ht="6.75" customHeight="1" x14ac:dyDescent="0.15">
      <c r="A35" s="7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8"/>
      <c r="AF35" s="19"/>
      <c r="AG35" s="19"/>
      <c r="AH35" s="19"/>
      <c r="AI35" s="23"/>
      <c r="AJ35" s="24"/>
      <c r="AK35" s="19"/>
      <c r="AN35" s="7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1"/>
      <c r="BG35" s="201"/>
      <c r="BH35" s="201"/>
      <c r="BI35" s="201"/>
      <c r="BJ35" s="201"/>
      <c r="BK35" s="201"/>
      <c r="BL35" s="201"/>
      <c r="BM35" s="201"/>
      <c r="BN35" s="201"/>
      <c r="BO35" s="201"/>
      <c r="BP35" s="201"/>
      <c r="BQ35" s="201"/>
      <c r="BR35" s="8"/>
      <c r="BV35" s="23"/>
      <c r="BW35" s="24"/>
      <c r="BX35" s="19"/>
      <c r="CA35" s="7"/>
      <c r="CB35" s="201"/>
      <c r="CC35" s="201"/>
      <c r="CD35" s="201"/>
      <c r="CE35" s="201"/>
      <c r="CF35" s="201"/>
      <c r="CG35" s="201"/>
      <c r="CH35" s="201"/>
      <c r="CI35" s="201"/>
      <c r="CJ35" s="201"/>
      <c r="CK35" s="201"/>
      <c r="CL35" s="201"/>
      <c r="CM35" s="201"/>
      <c r="CN35" s="201"/>
      <c r="CO35" s="201"/>
      <c r="CP35" s="201"/>
      <c r="CQ35" s="201"/>
      <c r="CR35" s="201"/>
      <c r="CS35" s="201"/>
      <c r="CT35" s="201"/>
      <c r="CU35" s="201"/>
      <c r="CV35" s="201"/>
      <c r="CW35" s="201"/>
      <c r="CX35" s="201"/>
      <c r="CY35" s="201"/>
      <c r="CZ35" s="201"/>
      <c r="DA35" s="201"/>
      <c r="DB35" s="201"/>
      <c r="DC35" s="201"/>
      <c r="DD35" s="201"/>
      <c r="DE35" s="8"/>
    </row>
    <row r="36" spans="1:109" ht="6.75" customHeight="1" x14ac:dyDescent="0.15">
      <c r="A36" s="123" t="s">
        <v>40</v>
      </c>
      <c r="B36" s="96"/>
      <c r="C36" s="87"/>
      <c r="D36" s="123" t="s">
        <v>8</v>
      </c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87"/>
      <c r="W36" s="123" t="s">
        <v>9</v>
      </c>
      <c r="X36" s="96"/>
      <c r="Y36" s="96"/>
      <c r="Z36" s="96"/>
      <c r="AA36" s="96"/>
      <c r="AB36" s="96"/>
      <c r="AC36" s="96"/>
      <c r="AD36" s="96"/>
      <c r="AE36" s="87"/>
      <c r="AF36" s="13"/>
      <c r="AG36" s="13"/>
      <c r="AH36" s="13"/>
      <c r="AI36" s="26"/>
      <c r="AJ36" s="24"/>
      <c r="AK36" s="19"/>
      <c r="AN36" s="123" t="s">
        <v>40</v>
      </c>
      <c r="AO36" s="96"/>
      <c r="AP36" s="87"/>
      <c r="AQ36" s="123" t="s">
        <v>8</v>
      </c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87"/>
      <c r="BJ36" s="123" t="s">
        <v>9</v>
      </c>
      <c r="BK36" s="96"/>
      <c r="BL36" s="96"/>
      <c r="BM36" s="96"/>
      <c r="BN36" s="96"/>
      <c r="BO36" s="96"/>
      <c r="BP36" s="96"/>
      <c r="BQ36" s="96"/>
      <c r="BR36" s="87"/>
      <c r="BV36" s="23"/>
      <c r="BW36" s="24"/>
      <c r="BX36" s="19"/>
      <c r="CA36" s="123" t="s">
        <v>40</v>
      </c>
      <c r="CB36" s="96"/>
      <c r="CC36" s="87"/>
      <c r="CD36" s="123" t="s">
        <v>8</v>
      </c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87"/>
      <c r="CW36" s="123" t="s">
        <v>9</v>
      </c>
      <c r="CX36" s="96"/>
      <c r="CY36" s="96"/>
      <c r="CZ36" s="96"/>
      <c r="DA36" s="96"/>
      <c r="DB36" s="96"/>
      <c r="DC36" s="96"/>
      <c r="DD36" s="96"/>
      <c r="DE36" s="87"/>
    </row>
    <row r="37" spans="1:109" ht="6.75" customHeight="1" x14ac:dyDescent="0.15">
      <c r="A37" s="124"/>
      <c r="B37" s="98"/>
      <c r="C37" s="89"/>
      <c r="D37" s="124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89"/>
      <c r="W37" s="124"/>
      <c r="X37" s="98"/>
      <c r="Y37" s="98"/>
      <c r="Z37" s="98"/>
      <c r="AA37" s="98"/>
      <c r="AB37" s="98"/>
      <c r="AC37" s="98"/>
      <c r="AD37" s="98"/>
      <c r="AE37" s="89"/>
      <c r="AF37" s="13"/>
      <c r="AG37" s="13"/>
      <c r="AH37" s="13"/>
      <c r="AI37" s="26"/>
      <c r="AJ37" s="24"/>
      <c r="AK37" s="19"/>
      <c r="AN37" s="124"/>
      <c r="AO37" s="98"/>
      <c r="AP37" s="89"/>
      <c r="AQ37" s="124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89"/>
      <c r="BJ37" s="124"/>
      <c r="BK37" s="98"/>
      <c r="BL37" s="98"/>
      <c r="BM37" s="98"/>
      <c r="BN37" s="98"/>
      <c r="BO37" s="98"/>
      <c r="BP37" s="98"/>
      <c r="BQ37" s="98"/>
      <c r="BR37" s="89"/>
      <c r="BV37" s="23"/>
      <c r="BW37" s="24"/>
      <c r="BX37" s="19"/>
      <c r="CA37" s="124"/>
      <c r="CB37" s="98"/>
      <c r="CC37" s="89"/>
      <c r="CD37" s="124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89"/>
      <c r="CW37" s="124"/>
      <c r="CX37" s="98"/>
      <c r="CY37" s="98"/>
      <c r="CZ37" s="98"/>
      <c r="DA37" s="98"/>
      <c r="DB37" s="98"/>
      <c r="DC37" s="98"/>
      <c r="DD37" s="98"/>
      <c r="DE37" s="89"/>
    </row>
    <row r="38" spans="1:109" ht="6.75" customHeight="1" x14ac:dyDescent="0.15">
      <c r="A38" s="64"/>
      <c r="B38" s="52"/>
      <c r="C38" s="55"/>
      <c r="D38" s="111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8"/>
      <c r="W38" s="111"/>
      <c r="X38" s="105"/>
      <c r="Y38" s="105"/>
      <c r="Z38" s="105"/>
      <c r="AA38" s="105"/>
      <c r="AB38" s="105"/>
      <c r="AC38" s="105"/>
      <c r="AD38" s="105"/>
      <c r="AE38" s="108"/>
      <c r="AF38" s="20"/>
      <c r="AG38" s="20"/>
      <c r="AH38" s="20"/>
      <c r="AI38" s="28"/>
      <c r="AJ38" s="24"/>
      <c r="AK38" s="19"/>
      <c r="AN38" s="64" t="str">
        <f>IF($A$38="","",$A$38)</f>
        <v/>
      </c>
      <c r="AO38" s="52"/>
      <c r="AP38" s="55"/>
      <c r="AQ38" s="111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8"/>
      <c r="BJ38" s="111"/>
      <c r="BK38" s="105"/>
      <c r="BL38" s="105"/>
      <c r="BM38" s="105"/>
      <c r="BN38" s="105"/>
      <c r="BO38" s="105"/>
      <c r="BP38" s="105"/>
      <c r="BQ38" s="105"/>
      <c r="BR38" s="108"/>
      <c r="BV38" s="23"/>
      <c r="BW38" s="24"/>
      <c r="BX38" s="19"/>
      <c r="CA38" s="64" t="str">
        <f>IF($A$38="","",$A$38)</f>
        <v/>
      </c>
      <c r="CB38" s="52"/>
      <c r="CC38" s="55"/>
      <c r="CD38" s="111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8"/>
      <c r="CW38" s="111"/>
      <c r="CX38" s="105"/>
      <c r="CY38" s="105"/>
      <c r="CZ38" s="105"/>
      <c r="DA38" s="105"/>
      <c r="DB38" s="105"/>
      <c r="DC38" s="105"/>
      <c r="DD38" s="105"/>
      <c r="DE38" s="108"/>
    </row>
    <row r="39" spans="1:109" ht="6.75" customHeight="1" x14ac:dyDescent="0.15">
      <c r="A39" s="58"/>
      <c r="B39" s="45"/>
      <c r="C39" s="56"/>
      <c r="D39" s="112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9"/>
      <c r="W39" s="112"/>
      <c r="X39" s="106"/>
      <c r="Y39" s="106"/>
      <c r="Z39" s="106"/>
      <c r="AA39" s="106"/>
      <c r="AB39" s="106"/>
      <c r="AC39" s="106"/>
      <c r="AD39" s="106"/>
      <c r="AE39" s="109"/>
      <c r="AF39" s="20"/>
      <c r="AG39" s="20"/>
      <c r="AH39" s="20"/>
      <c r="AI39" s="28"/>
      <c r="AJ39" s="24"/>
      <c r="AK39" s="19"/>
      <c r="AN39" s="58"/>
      <c r="AO39" s="45"/>
      <c r="AP39" s="56"/>
      <c r="AQ39" s="112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9"/>
      <c r="BJ39" s="112"/>
      <c r="BK39" s="106"/>
      <c r="BL39" s="106"/>
      <c r="BM39" s="106"/>
      <c r="BN39" s="106"/>
      <c r="BO39" s="106"/>
      <c r="BP39" s="106"/>
      <c r="BQ39" s="106"/>
      <c r="BR39" s="109"/>
      <c r="BV39" s="23"/>
      <c r="BW39" s="24"/>
      <c r="BX39" s="19"/>
      <c r="CA39" s="58"/>
      <c r="CB39" s="45"/>
      <c r="CC39" s="56"/>
      <c r="CD39" s="112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9"/>
      <c r="CW39" s="112"/>
      <c r="CX39" s="106"/>
      <c r="CY39" s="106"/>
      <c r="CZ39" s="106"/>
      <c r="DA39" s="106"/>
      <c r="DB39" s="106"/>
      <c r="DC39" s="106"/>
      <c r="DD39" s="106"/>
      <c r="DE39" s="109"/>
    </row>
    <row r="40" spans="1:109" ht="6.75" customHeight="1" x14ac:dyDescent="0.15">
      <c r="A40" s="65"/>
      <c r="B40" s="60"/>
      <c r="C40" s="63"/>
      <c r="D40" s="113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10"/>
      <c r="W40" s="113"/>
      <c r="X40" s="107"/>
      <c r="Y40" s="107"/>
      <c r="Z40" s="107"/>
      <c r="AA40" s="107"/>
      <c r="AB40" s="107"/>
      <c r="AC40" s="107"/>
      <c r="AD40" s="107"/>
      <c r="AE40" s="110"/>
      <c r="AF40" s="20"/>
      <c r="AG40" s="20"/>
      <c r="AH40" s="20"/>
      <c r="AI40" s="28"/>
      <c r="AJ40" s="24"/>
      <c r="AK40" s="19"/>
      <c r="AN40" s="65"/>
      <c r="AO40" s="60"/>
      <c r="AP40" s="63"/>
      <c r="AQ40" s="113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10"/>
      <c r="BJ40" s="113"/>
      <c r="BK40" s="107"/>
      <c r="BL40" s="107"/>
      <c r="BM40" s="107"/>
      <c r="BN40" s="107"/>
      <c r="BO40" s="107"/>
      <c r="BP40" s="107"/>
      <c r="BQ40" s="107"/>
      <c r="BR40" s="110"/>
      <c r="BV40" s="23"/>
      <c r="BW40" s="24"/>
      <c r="BX40" s="19"/>
      <c r="CA40" s="65"/>
      <c r="CB40" s="60"/>
      <c r="CC40" s="63"/>
      <c r="CD40" s="113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  <c r="CU40" s="107"/>
      <c r="CV40" s="110"/>
      <c r="CW40" s="113"/>
      <c r="CX40" s="107"/>
      <c r="CY40" s="107"/>
      <c r="CZ40" s="107"/>
      <c r="DA40" s="107"/>
      <c r="DB40" s="107"/>
      <c r="DC40" s="107"/>
      <c r="DD40" s="107"/>
      <c r="DE40" s="110"/>
    </row>
    <row r="41" spans="1:109" ht="6.75" customHeight="1" x14ac:dyDescent="0.15">
      <c r="A41" s="123" t="s">
        <v>10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87"/>
      <c r="Q41" s="123" t="s">
        <v>11</v>
      </c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87"/>
      <c r="AF41" s="13"/>
      <c r="AG41" s="13"/>
      <c r="AH41" s="13"/>
      <c r="AI41" s="26"/>
      <c r="AJ41" s="24"/>
      <c r="AK41" s="19"/>
      <c r="AN41" s="123" t="s">
        <v>10</v>
      </c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87"/>
      <c r="BD41" s="123" t="s">
        <v>11</v>
      </c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87"/>
      <c r="BV41" s="23"/>
      <c r="BW41" s="24"/>
      <c r="BX41" s="19"/>
      <c r="CA41" s="123" t="s">
        <v>10</v>
      </c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87"/>
      <c r="CQ41" s="123" t="s">
        <v>11</v>
      </c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87"/>
    </row>
    <row r="42" spans="1:109" ht="6.75" customHeight="1" x14ac:dyDescent="0.15">
      <c r="A42" s="124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89"/>
      <c r="Q42" s="124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89"/>
      <c r="AF42" s="13"/>
      <c r="AG42" s="13"/>
      <c r="AH42" s="13"/>
      <c r="AI42" s="26"/>
      <c r="AJ42" s="24"/>
      <c r="AK42" s="19"/>
      <c r="AN42" s="124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89"/>
      <c r="BD42" s="124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89"/>
      <c r="BV42" s="23"/>
      <c r="BW42" s="24"/>
      <c r="BX42" s="19"/>
      <c r="CA42" s="124"/>
      <c r="CB42" s="98"/>
      <c r="CC42" s="98"/>
      <c r="CD42" s="98"/>
      <c r="CE42" s="98"/>
      <c r="CF42" s="98"/>
      <c r="CG42" s="98"/>
      <c r="CH42" s="98"/>
      <c r="CI42" s="98"/>
      <c r="CJ42" s="98"/>
      <c r="CK42" s="98"/>
      <c r="CL42" s="98"/>
      <c r="CM42" s="98"/>
      <c r="CN42" s="98"/>
      <c r="CO42" s="98"/>
      <c r="CP42" s="89"/>
      <c r="CQ42" s="124"/>
      <c r="CR42" s="98"/>
      <c r="CS42" s="98"/>
      <c r="CT42" s="98"/>
      <c r="CU42" s="98"/>
      <c r="CV42" s="98"/>
      <c r="CW42" s="98"/>
      <c r="CX42" s="98"/>
      <c r="CY42" s="98"/>
      <c r="CZ42" s="98"/>
      <c r="DA42" s="98"/>
      <c r="DB42" s="98"/>
      <c r="DC42" s="98"/>
      <c r="DD42" s="98"/>
      <c r="DE42" s="89"/>
    </row>
    <row r="43" spans="1:109" ht="6.75" customHeight="1" x14ac:dyDescent="0.15">
      <c r="A43" s="129"/>
      <c r="B43" s="130"/>
      <c r="C43" s="130"/>
      <c r="D43" s="130"/>
      <c r="E43" s="130"/>
      <c r="F43" s="130"/>
      <c r="G43" s="130"/>
      <c r="H43" s="99" t="s">
        <v>13</v>
      </c>
      <c r="I43" s="130"/>
      <c r="J43" s="130"/>
      <c r="K43" s="130"/>
      <c r="L43" s="130"/>
      <c r="M43" s="130"/>
      <c r="N43" s="130"/>
      <c r="O43" s="130"/>
      <c r="P43" s="135" t="s">
        <v>12</v>
      </c>
      <c r="Q43" s="102"/>
      <c r="R43" s="99" t="s">
        <v>14</v>
      </c>
      <c r="S43" s="99" t="s">
        <v>15</v>
      </c>
      <c r="T43" s="99" t="s">
        <v>16</v>
      </c>
      <c r="U43" s="99" t="s">
        <v>17</v>
      </c>
      <c r="V43" s="99" t="s">
        <v>18</v>
      </c>
      <c r="W43" s="99" t="s">
        <v>19</v>
      </c>
      <c r="X43" s="99"/>
      <c r="Y43" s="93" t="s">
        <v>20</v>
      </c>
      <c r="Z43" s="96" t="s">
        <v>21</v>
      </c>
      <c r="AA43" s="90"/>
      <c r="AB43" s="90"/>
      <c r="AC43" s="90"/>
      <c r="AD43" s="90"/>
      <c r="AE43" s="87" t="s">
        <v>22</v>
      </c>
      <c r="AF43" s="13"/>
      <c r="AG43" s="13"/>
      <c r="AH43" s="13"/>
      <c r="AI43" s="26"/>
      <c r="AJ43" s="24"/>
      <c r="AK43" s="19"/>
      <c r="AN43" s="202" t="str">
        <f>IF($A$43="","",$A$43)</f>
        <v/>
      </c>
      <c r="AO43" s="203"/>
      <c r="AP43" s="203"/>
      <c r="AQ43" s="203"/>
      <c r="AR43" s="203"/>
      <c r="AS43" s="203"/>
      <c r="AT43" s="203"/>
      <c r="AU43" s="99" t="s">
        <v>13</v>
      </c>
      <c r="AV43" s="203" t="str">
        <f>IF($I$43="","",$I$43)</f>
        <v/>
      </c>
      <c r="AW43" s="203"/>
      <c r="AX43" s="203"/>
      <c r="AY43" s="203"/>
      <c r="AZ43" s="203"/>
      <c r="BA43" s="203"/>
      <c r="BB43" s="203"/>
      <c r="BC43" s="135" t="s">
        <v>12</v>
      </c>
      <c r="BD43" s="102"/>
      <c r="BE43" s="99" t="s">
        <v>14</v>
      </c>
      <c r="BF43" s="99" t="s">
        <v>15</v>
      </c>
      <c r="BG43" s="99" t="s">
        <v>16</v>
      </c>
      <c r="BH43" s="99" t="s">
        <v>17</v>
      </c>
      <c r="BI43" s="99" t="s">
        <v>18</v>
      </c>
      <c r="BJ43" s="99" t="s">
        <v>19</v>
      </c>
      <c r="BK43" s="99"/>
      <c r="BL43" s="93" t="s">
        <v>20</v>
      </c>
      <c r="BM43" s="96" t="s">
        <v>21</v>
      </c>
      <c r="BN43" s="90" t="str">
        <f>IF($AA$43="","",$AA$43)</f>
        <v/>
      </c>
      <c r="BO43" s="90"/>
      <c r="BP43" s="90"/>
      <c r="BQ43" s="90"/>
      <c r="BR43" s="87" t="s">
        <v>22</v>
      </c>
      <c r="BV43" s="23"/>
      <c r="BW43" s="24"/>
      <c r="BX43" s="19"/>
      <c r="CA43" s="202" t="str">
        <f>IF($A$43="","",$A$43)</f>
        <v/>
      </c>
      <c r="CB43" s="203"/>
      <c r="CC43" s="203"/>
      <c r="CD43" s="203"/>
      <c r="CE43" s="203"/>
      <c r="CF43" s="203"/>
      <c r="CG43" s="203"/>
      <c r="CH43" s="99" t="s">
        <v>13</v>
      </c>
      <c r="CI43" s="203" t="str">
        <f>IF($I$43="","",$I$43)</f>
        <v/>
      </c>
      <c r="CJ43" s="203"/>
      <c r="CK43" s="203"/>
      <c r="CL43" s="203"/>
      <c r="CM43" s="203"/>
      <c r="CN43" s="203"/>
      <c r="CO43" s="203"/>
      <c r="CP43" s="135" t="s">
        <v>12</v>
      </c>
      <c r="CQ43" s="102"/>
      <c r="CR43" s="99" t="s">
        <v>14</v>
      </c>
      <c r="CS43" s="99" t="s">
        <v>15</v>
      </c>
      <c r="CT43" s="99" t="s">
        <v>16</v>
      </c>
      <c r="CU43" s="99" t="s">
        <v>17</v>
      </c>
      <c r="CV43" s="99" t="s">
        <v>18</v>
      </c>
      <c r="CW43" s="99" t="s">
        <v>19</v>
      </c>
      <c r="CX43" s="99"/>
      <c r="CY43" s="93" t="s">
        <v>20</v>
      </c>
      <c r="CZ43" s="96" t="s">
        <v>21</v>
      </c>
      <c r="DA43" s="90" t="str">
        <f>IF($AA$43="","",$AA$43)</f>
        <v/>
      </c>
      <c r="DB43" s="90"/>
      <c r="DC43" s="90"/>
      <c r="DD43" s="90"/>
      <c r="DE43" s="87" t="s">
        <v>22</v>
      </c>
    </row>
    <row r="44" spans="1:109" ht="6.75" customHeight="1" x14ac:dyDescent="0.15">
      <c r="A44" s="131"/>
      <c r="B44" s="132"/>
      <c r="C44" s="132"/>
      <c r="D44" s="132"/>
      <c r="E44" s="132"/>
      <c r="F44" s="132"/>
      <c r="G44" s="132"/>
      <c r="H44" s="100"/>
      <c r="I44" s="132"/>
      <c r="J44" s="132"/>
      <c r="K44" s="132"/>
      <c r="L44" s="132"/>
      <c r="M44" s="132"/>
      <c r="N44" s="132"/>
      <c r="O44" s="132"/>
      <c r="P44" s="136"/>
      <c r="Q44" s="103"/>
      <c r="R44" s="100"/>
      <c r="S44" s="100"/>
      <c r="T44" s="100"/>
      <c r="U44" s="100"/>
      <c r="V44" s="100"/>
      <c r="W44" s="100"/>
      <c r="X44" s="100"/>
      <c r="Y44" s="94"/>
      <c r="Z44" s="97"/>
      <c r="AA44" s="91"/>
      <c r="AB44" s="91"/>
      <c r="AC44" s="91"/>
      <c r="AD44" s="91"/>
      <c r="AE44" s="88"/>
      <c r="AF44" s="13"/>
      <c r="AG44" s="13"/>
      <c r="AH44" s="13"/>
      <c r="AI44" s="26"/>
      <c r="AJ44" s="24"/>
      <c r="AK44" s="19"/>
      <c r="AN44" s="204"/>
      <c r="AO44" s="205"/>
      <c r="AP44" s="205"/>
      <c r="AQ44" s="205"/>
      <c r="AR44" s="205"/>
      <c r="AS44" s="205"/>
      <c r="AT44" s="205"/>
      <c r="AU44" s="100"/>
      <c r="AV44" s="205"/>
      <c r="AW44" s="205"/>
      <c r="AX44" s="205"/>
      <c r="AY44" s="205"/>
      <c r="AZ44" s="205"/>
      <c r="BA44" s="205"/>
      <c r="BB44" s="205"/>
      <c r="BC44" s="136"/>
      <c r="BD44" s="103"/>
      <c r="BE44" s="100"/>
      <c r="BF44" s="100"/>
      <c r="BG44" s="100"/>
      <c r="BH44" s="100"/>
      <c r="BI44" s="100"/>
      <c r="BJ44" s="100"/>
      <c r="BK44" s="100"/>
      <c r="BL44" s="94"/>
      <c r="BM44" s="97"/>
      <c r="BN44" s="91"/>
      <c r="BO44" s="91"/>
      <c r="BP44" s="91"/>
      <c r="BQ44" s="91"/>
      <c r="BR44" s="88"/>
      <c r="BV44" s="23"/>
      <c r="BW44" s="24"/>
      <c r="BX44" s="19"/>
      <c r="CA44" s="204"/>
      <c r="CB44" s="205"/>
      <c r="CC44" s="205"/>
      <c r="CD44" s="205"/>
      <c r="CE44" s="205"/>
      <c r="CF44" s="205"/>
      <c r="CG44" s="205"/>
      <c r="CH44" s="100"/>
      <c r="CI44" s="205"/>
      <c r="CJ44" s="205"/>
      <c r="CK44" s="205"/>
      <c r="CL44" s="205"/>
      <c r="CM44" s="205"/>
      <c r="CN44" s="205"/>
      <c r="CO44" s="205"/>
      <c r="CP44" s="136"/>
      <c r="CQ44" s="103"/>
      <c r="CR44" s="100"/>
      <c r="CS44" s="100"/>
      <c r="CT44" s="100"/>
      <c r="CU44" s="100"/>
      <c r="CV44" s="100"/>
      <c r="CW44" s="100"/>
      <c r="CX44" s="100"/>
      <c r="CY44" s="94"/>
      <c r="CZ44" s="97"/>
      <c r="DA44" s="91"/>
      <c r="DB44" s="91"/>
      <c r="DC44" s="91"/>
      <c r="DD44" s="91"/>
      <c r="DE44" s="88"/>
    </row>
    <row r="45" spans="1:109" ht="6.75" customHeight="1" x14ac:dyDescent="0.15">
      <c r="A45" s="133"/>
      <c r="B45" s="134"/>
      <c r="C45" s="134"/>
      <c r="D45" s="134"/>
      <c r="E45" s="134"/>
      <c r="F45" s="134"/>
      <c r="G45" s="134"/>
      <c r="H45" s="101"/>
      <c r="I45" s="134"/>
      <c r="J45" s="134"/>
      <c r="K45" s="134"/>
      <c r="L45" s="134"/>
      <c r="M45" s="134"/>
      <c r="N45" s="134"/>
      <c r="O45" s="134"/>
      <c r="P45" s="137"/>
      <c r="Q45" s="104"/>
      <c r="R45" s="101"/>
      <c r="S45" s="101"/>
      <c r="T45" s="101"/>
      <c r="U45" s="101"/>
      <c r="V45" s="101"/>
      <c r="W45" s="101"/>
      <c r="X45" s="101"/>
      <c r="Y45" s="95"/>
      <c r="Z45" s="98"/>
      <c r="AA45" s="92"/>
      <c r="AB45" s="92"/>
      <c r="AC45" s="92"/>
      <c r="AD45" s="92"/>
      <c r="AE45" s="89"/>
      <c r="AF45" s="13"/>
      <c r="AG45" s="13"/>
      <c r="AH45" s="13"/>
      <c r="AI45" s="26"/>
      <c r="AJ45" s="24"/>
      <c r="AK45" s="19"/>
      <c r="AN45" s="206"/>
      <c r="AO45" s="207"/>
      <c r="AP45" s="207"/>
      <c r="AQ45" s="207"/>
      <c r="AR45" s="207"/>
      <c r="AS45" s="207"/>
      <c r="AT45" s="207"/>
      <c r="AU45" s="101"/>
      <c r="AV45" s="207"/>
      <c r="AW45" s="207"/>
      <c r="AX45" s="207"/>
      <c r="AY45" s="207"/>
      <c r="AZ45" s="207"/>
      <c r="BA45" s="207"/>
      <c r="BB45" s="207"/>
      <c r="BC45" s="137"/>
      <c r="BD45" s="104"/>
      <c r="BE45" s="101"/>
      <c r="BF45" s="101"/>
      <c r="BG45" s="101"/>
      <c r="BH45" s="101"/>
      <c r="BI45" s="101"/>
      <c r="BJ45" s="101"/>
      <c r="BK45" s="101"/>
      <c r="BL45" s="95"/>
      <c r="BM45" s="98"/>
      <c r="BN45" s="92"/>
      <c r="BO45" s="92"/>
      <c r="BP45" s="92"/>
      <c r="BQ45" s="92"/>
      <c r="BR45" s="89"/>
      <c r="BV45" s="23"/>
      <c r="BW45" s="24"/>
      <c r="BX45" s="19"/>
      <c r="CA45" s="206"/>
      <c r="CB45" s="207"/>
      <c r="CC45" s="207"/>
      <c r="CD45" s="207"/>
      <c r="CE45" s="207"/>
      <c r="CF45" s="207"/>
      <c r="CG45" s="207"/>
      <c r="CH45" s="101"/>
      <c r="CI45" s="207"/>
      <c r="CJ45" s="207"/>
      <c r="CK45" s="207"/>
      <c r="CL45" s="207"/>
      <c r="CM45" s="207"/>
      <c r="CN45" s="207"/>
      <c r="CO45" s="207"/>
      <c r="CP45" s="137"/>
      <c r="CQ45" s="104"/>
      <c r="CR45" s="101"/>
      <c r="CS45" s="101"/>
      <c r="CT45" s="101"/>
      <c r="CU45" s="101"/>
      <c r="CV45" s="101"/>
      <c r="CW45" s="101"/>
      <c r="CX45" s="101"/>
      <c r="CY45" s="95"/>
      <c r="CZ45" s="98"/>
      <c r="DA45" s="92"/>
      <c r="DB45" s="92"/>
      <c r="DC45" s="92"/>
      <c r="DD45" s="92"/>
      <c r="DE45" s="89"/>
    </row>
    <row r="46" spans="1:109" ht="6.75" customHeight="1" x14ac:dyDescent="0.15">
      <c r="A46" s="76" t="s">
        <v>30</v>
      </c>
      <c r="B46" s="77"/>
      <c r="C46" s="77"/>
      <c r="D46" s="77"/>
      <c r="E46" s="77"/>
      <c r="F46" s="77"/>
      <c r="G46" s="78"/>
      <c r="H46" s="66" t="s">
        <v>29</v>
      </c>
      <c r="I46" s="67"/>
      <c r="J46" s="3"/>
      <c r="K46" s="11" t="s">
        <v>25</v>
      </c>
      <c r="L46" s="10"/>
      <c r="M46" s="16" t="s">
        <v>24</v>
      </c>
      <c r="N46" s="9"/>
      <c r="O46" s="11" t="s">
        <v>28</v>
      </c>
      <c r="P46" s="10"/>
      <c r="Q46" s="16" t="s">
        <v>26</v>
      </c>
      <c r="R46" s="9"/>
      <c r="S46" s="11" t="s">
        <v>25</v>
      </c>
      <c r="T46" s="10"/>
      <c r="U46" s="16" t="s">
        <v>24</v>
      </c>
      <c r="V46" s="9"/>
      <c r="W46" s="11" t="s">
        <v>27</v>
      </c>
      <c r="X46" s="10"/>
      <c r="Y46" s="16" t="s">
        <v>26</v>
      </c>
      <c r="Z46" s="9"/>
      <c r="AA46" s="11" t="s">
        <v>25</v>
      </c>
      <c r="AB46" s="10"/>
      <c r="AC46" s="16" t="s">
        <v>24</v>
      </c>
      <c r="AD46" s="9"/>
      <c r="AE46" s="12" t="s">
        <v>23</v>
      </c>
      <c r="AF46" s="21"/>
      <c r="AG46" s="21"/>
      <c r="AH46" s="21"/>
      <c r="AI46" s="29"/>
      <c r="AJ46" s="24"/>
      <c r="AK46" s="19"/>
      <c r="AN46" s="76" t="s">
        <v>30</v>
      </c>
      <c r="AO46" s="77"/>
      <c r="AP46" s="77"/>
      <c r="AQ46" s="77"/>
      <c r="AR46" s="77"/>
      <c r="AS46" s="77"/>
      <c r="AT46" s="78"/>
      <c r="AU46" s="66" t="s">
        <v>29</v>
      </c>
      <c r="AV46" s="67"/>
      <c r="AW46" s="3"/>
      <c r="AX46" s="11" t="s">
        <v>25</v>
      </c>
      <c r="AY46" s="10"/>
      <c r="AZ46" s="16" t="s">
        <v>24</v>
      </c>
      <c r="BA46" s="9"/>
      <c r="BB46" s="11" t="s">
        <v>28</v>
      </c>
      <c r="BC46" s="10"/>
      <c r="BD46" s="16" t="s">
        <v>26</v>
      </c>
      <c r="BE46" s="9"/>
      <c r="BF46" s="11" t="s">
        <v>25</v>
      </c>
      <c r="BG46" s="10"/>
      <c r="BH46" s="16" t="s">
        <v>24</v>
      </c>
      <c r="BI46" s="9"/>
      <c r="BJ46" s="11" t="s">
        <v>27</v>
      </c>
      <c r="BK46" s="10"/>
      <c r="BL46" s="16" t="s">
        <v>26</v>
      </c>
      <c r="BM46" s="9"/>
      <c r="BN46" s="11" t="s">
        <v>25</v>
      </c>
      <c r="BO46" s="10"/>
      <c r="BP46" s="16" t="s">
        <v>24</v>
      </c>
      <c r="BQ46" s="9"/>
      <c r="BR46" s="12" t="s">
        <v>23</v>
      </c>
      <c r="BV46" s="23"/>
      <c r="BW46" s="24"/>
      <c r="BX46" s="19"/>
      <c r="CA46" s="76" t="s">
        <v>30</v>
      </c>
      <c r="CB46" s="77"/>
      <c r="CC46" s="77"/>
      <c r="CD46" s="77"/>
      <c r="CE46" s="77"/>
      <c r="CF46" s="77"/>
      <c r="CG46" s="78"/>
      <c r="CH46" s="66" t="s">
        <v>29</v>
      </c>
      <c r="CI46" s="67"/>
      <c r="CJ46" s="3"/>
      <c r="CK46" s="11" t="s">
        <v>25</v>
      </c>
      <c r="CL46" s="10"/>
      <c r="CM46" s="16" t="s">
        <v>24</v>
      </c>
      <c r="CN46" s="9"/>
      <c r="CO46" s="11" t="s">
        <v>28</v>
      </c>
      <c r="CP46" s="10"/>
      <c r="CQ46" s="16" t="s">
        <v>26</v>
      </c>
      <c r="CR46" s="10"/>
      <c r="CS46" s="16" t="s">
        <v>25</v>
      </c>
      <c r="CT46" s="10"/>
      <c r="CU46" s="16" t="s">
        <v>24</v>
      </c>
      <c r="CV46" s="9"/>
      <c r="CW46" s="11" t="s">
        <v>27</v>
      </c>
      <c r="CX46" s="10"/>
      <c r="CY46" s="16" t="s">
        <v>26</v>
      </c>
      <c r="CZ46" s="9"/>
      <c r="DA46" s="11" t="s">
        <v>25</v>
      </c>
      <c r="DB46" s="10"/>
      <c r="DC46" s="16" t="s">
        <v>24</v>
      </c>
      <c r="DD46" s="9"/>
      <c r="DE46" s="12" t="s">
        <v>23</v>
      </c>
    </row>
    <row r="47" spans="1:109" ht="6.75" customHeight="1" x14ac:dyDescent="0.15">
      <c r="A47" s="32"/>
      <c r="B47" s="33"/>
      <c r="C47" s="33"/>
      <c r="D47" s="33"/>
      <c r="E47" s="33"/>
      <c r="F47" s="33"/>
      <c r="G47" s="34"/>
      <c r="H47" s="68"/>
      <c r="I47" s="69"/>
      <c r="J47" s="58"/>
      <c r="K47" s="45"/>
      <c r="L47" s="40"/>
      <c r="M47" s="41"/>
      <c r="N47" s="45"/>
      <c r="O47" s="45"/>
      <c r="P47" s="40"/>
      <c r="Q47" s="41"/>
      <c r="R47" s="45"/>
      <c r="S47" s="45"/>
      <c r="T47" s="40"/>
      <c r="U47" s="41"/>
      <c r="V47" s="45"/>
      <c r="W47" s="45"/>
      <c r="X47" s="40"/>
      <c r="Y47" s="41"/>
      <c r="Z47" s="45"/>
      <c r="AA47" s="45"/>
      <c r="AB47" s="40"/>
      <c r="AC47" s="41"/>
      <c r="AD47" s="45"/>
      <c r="AE47" s="56"/>
      <c r="AF47" s="17"/>
      <c r="AG47" s="17"/>
      <c r="AH47" s="17"/>
      <c r="AI47" s="30"/>
      <c r="AJ47" s="24"/>
      <c r="AK47" s="19"/>
      <c r="AN47" s="32"/>
      <c r="AO47" s="33"/>
      <c r="AP47" s="33"/>
      <c r="AQ47" s="33"/>
      <c r="AR47" s="33"/>
      <c r="AS47" s="33"/>
      <c r="AT47" s="34"/>
      <c r="AU47" s="68"/>
      <c r="AV47" s="69"/>
      <c r="AW47" s="58" t="str">
        <f t="shared" ref="AW47" si="0">IF(J47="","",J47)</f>
        <v/>
      </c>
      <c r="AX47" s="45"/>
      <c r="AY47" s="40" t="str">
        <f t="shared" ref="AY47" si="1">IF(L47="","",L47)</f>
        <v/>
      </c>
      <c r="AZ47" s="41"/>
      <c r="BA47" s="45" t="str">
        <f t="shared" ref="BA47" si="2">IF(N47="","",N47)</f>
        <v/>
      </c>
      <c r="BB47" s="45"/>
      <c r="BC47" s="40" t="str">
        <f t="shared" ref="BC47" si="3">IF(P47="","",P47)</f>
        <v/>
      </c>
      <c r="BD47" s="41"/>
      <c r="BE47" s="45" t="str">
        <f t="shared" ref="BE47" si="4">IF(R47="","",R47)</f>
        <v/>
      </c>
      <c r="BF47" s="45"/>
      <c r="BG47" s="40" t="str">
        <f t="shared" ref="BG47" si="5">IF(T47="","",T47)</f>
        <v/>
      </c>
      <c r="BH47" s="41"/>
      <c r="BI47" s="45" t="str">
        <f t="shared" ref="BI47" si="6">IF(V47="","",V47)</f>
        <v/>
      </c>
      <c r="BJ47" s="45"/>
      <c r="BK47" s="40" t="str">
        <f t="shared" ref="BK47" si="7">IF(X47="","",X47)</f>
        <v/>
      </c>
      <c r="BL47" s="41"/>
      <c r="BM47" s="45" t="str">
        <f t="shared" ref="BM47" si="8">IF(Z47="","",Z47)</f>
        <v/>
      </c>
      <c r="BN47" s="45"/>
      <c r="BO47" s="40" t="str">
        <f t="shared" ref="BO47" si="9">IF(AB47="","",AB47)</f>
        <v/>
      </c>
      <c r="BP47" s="41"/>
      <c r="BQ47" s="45" t="str">
        <f t="shared" ref="BQ47" si="10">IF(AD47="","",AD47)</f>
        <v/>
      </c>
      <c r="BR47" s="56"/>
      <c r="BV47" s="23"/>
      <c r="BW47" s="24"/>
      <c r="BX47" s="19"/>
      <c r="CA47" s="32"/>
      <c r="CB47" s="33"/>
      <c r="CC47" s="33"/>
      <c r="CD47" s="33"/>
      <c r="CE47" s="33"/>
      <c r="CF47" s="33"/>
      <c r="CG47" s="34"/>
      <c r="CH47" s="68"/>
      <c r="CI47" s="69"/>
      <c r="CJ47" s="58" t="str">
        <f t="shared" ref="CJ47" si="11">IF(J47="","",J47)</f>
        <v/>
      </c>
      <c r="CK47" s="45"/>
      <c r="CL47" s="40" t="str">
        <f t="shared" ref="CL47" si="12">IF(L47="","",L47)</f>
        <v/>
      </c>
      <c r="CM47" s="41"/>
      <c r="CN47" s="45" t="str">
        <f t="shared" ref="CN47" si="13">IF(N47="","",N47)</f>
        <v/>
      </c>
      <c r="CO47" s="45"/>
      <c r="CP47" s="40" t="str">
        <f t="shared" ref="CP47" si="14">IF(P47="","",P47)</f>
        <v/>
      </c>
      <c r="CQ47" s="41"/>
      <c r="CR47" s="40" t="str">
        <f t="shared" ref="CR47" si="15">IF(R47="","",R47)</f>
        <v/>
      </c>
      <c r="CS47" s="41"/>
      <c r="CT47" s="40" t="str">
        <f t="shared" ref="CT47" si="16">IF(T47="","",T47)</f>
        <v/>
      </c>
      <c r="CU47" s="41"/>
      <c r="CV47" s="45" t="str">
        <f t="shared" ref="CV47" si="17">IF(V47="","",V47)</f>
        <v/>
      </c>
      <c r="CW47" s="45"/>
      <c r="CX47" s="40" t="str">
        <f t="shared" ref="CX47" si="18">IF(X47="","",X47)</f>
        <v/>
      </c>
      <c r="CY47" s="41"/>
      <c r="CZ47" s="45" t="str">
        <f t="shared" ref="CZ47" si="19">IF(Z47="","",Z47)</f>
        <v/>
      </c>
      <c r="DA47" s="45"/>
      <c r="DB47" s="40" t="str">
        <f t="shared" ref="DB47" si="20">IF(AB47="","",AB47)</f>
        <v/>
      </c>
      <c r="DC47" s="41"/>
      <c r="DD47" s="45" t="str">
        <f t="shared" ref="DD47" si="21">IF(AD47="","",AD47)</f>
        <v/>
      </c>
      <c r="DE47" s="56"/>
    </row>
    <row r="48" spans="1:109" ht="6.75" customHeight="1" x14ac:dyDescent="0.15">
      <c r="A48" s="32"/>
      <c r="B48" s="33"/>
      <c r="C48" s="33"/>
      <c r="D48" s="33"/>
      <c r="E48" s="33"/>
      <c r="F48" s="33"/>
      <c r="G48" s="34"/>
      <c r="H48" s="68"/>
      <c r="I48" s="69"/>
      <c r="J48" s="58"/>
      <c r="K48" s="45"/>
      <c r="L48" s="40"/>
      <c r="M48" s="41"/>
      <c r="N48" s="45"/>
      <c r="O48" s="45"/>
      <c r="P48" s="40"/>
      <c r="Q48" s="41"/>
      <c r="R48" s="45"/>
      <c r="S48" s="45"/>
      <c r="T48" s="40"/>
      <c r="U48" s="41"/>
      <c r="V48" s="45"/>
      <c r="W48" s="45"/>
      <c r="X48" s="40"/>
      <c r="Y48" s="41"/>
      <c r="Z48" s="45"/>
      <c r="AA48" s="45"/>
      <c r="AB48" s="40"/>
      <c r="AC48" s="41"/>
      <c r="AD48" s="45"/>
      <c r="AE48" s="56"/>
      <c r="AF48" s="17"/>
      <c r="AG48" s="17"/>
      <c r="AH48" s="17"/>
      <c r="AI48" s="30"/>
      <c r="AJ48" s="24"/>
      <c r="AK48" s="19"/>
      <c r="AN48" s="32"/>
      <c r="AO48" s="33"/>
      <c r="AP48" s="33"/>
      <c r="AQ48" s="33"/>
      <c r="AR48" s="33"/>
      <c r="AS48" s="33"/>
      <c r="AT48" s="34"/>
      <c r="AU48" s="68"/>
      <c r="AV48" s="69"/>
      <c r="AW48" s="58"/>
      <c r="AX48" s="45"/>
      <c r="AY48" s="40"/>
      <c r="AZ48" s="41"/>
      <c r="BA48" s="45"/>
      <c r="BB48" s="45"/>
      <c r="BC48" s="40"/>
      <c r="BD48" s="41"/>
      <c r="BE48" s="45"/>
      <c r="BF48" s="45"/>
      <c r="BG48" s="40"/>
      <c r="BH48" s="41"/>
      <c r="BI48" s="45"/>
      <c r="BJ48" s="45"/>
      <c r="BK48" s="40"/>
      <c r="BL48" s="41"/>
      <c r="BM48" s="45"/>
      <c r="BN48" s="45"/>
      <c r="BO48" s="40"/>
      <c r="BP48" s="41"/>
      <c r="BQ48" s="45"/>
      <c r="BR48" s="56"/>
      <c r="BV48" s="23"/>
      <c r="BW48" s="24"/>
      <c r="BX48" s="19"/>
      <c r="CA48" s="32"/>
      <c r="CB48" s="33"/>
      <c r="CC48" s="33"/>
      <c r="CD48" s="33"/>
      <c r="CE48" s="33"/>
      <c r="CF48" s="33"/>
      <c r="CG48" s="34"/>
      <c r="CH48" s="68"/>
      <c r="CI48" s="69"/>
      <c r="CJ48" s="58"/>
      <c r="CK48" s="45"/>
      <c r="CL48" s="40"/>
      <c r="CM48" s="41"/>
      <c r="CN48" s="45"/>
      <c r="CO48" s="45"/>
      <c r="CP48" s="40"/>
      <c r="CQ48" s="41"/>
      <c r="CR48" s="40"/>
      <c r="CS48" s="41"/>
      <c r="CT48" s="40"/>
      <c r="CU48" s="41"/>
      <c r="CV48" s="45"/>
      <c r="CW48" s="45"/>
      <c r="CX48" s="40"/>
      <c r="CY48" s="41"/>
      <c r="CZ48" s="45"/>
      <c r="DA48" s="45"/>
      <c r="DB48" s="40"/>
      <c r="DC48" s="41"/>
      <c r="DD48" s="45"/>
      <c r="DE48" s="56"/>
    </row>
    <row r="49" spans="1:109" ht="6.75" customHeight="1" x14ac:dyDescent="0.15">
      <c r="A49" s="35"/>
      <c r="B49" s="36"/>
      <c r="C49" s="36"/>
      <c r="D49" s="36"/>
      <c r="E49" s="36"/>
      <c r="F49" s="36"/>
      <c r="G49" s="37"/>
      <c r="H49" s="74"/>
      <c r="I49" s="75"/>
      <c r="J49" s="65"/>
      <c r="K49" s="60"/>
      <c r="L49" s="61"/>
      <c r="M49" s="62"/>
      <c r="N49" s="60"/>
      <c r="O49" s="60"/>
      <c r="P49" s="61"/>
      <c r="Q49" s="62"/>
      <c r="R49" s="60"/>
      <c r="S49" s="60"/>
      <c r="T49" s="61"/>
      <c r="U49" s="62"/>
      <c r="V49" s="60"/>
      <c r="W49" s="60"/>
      <c r="X49" s="61"/>
      <c r="Y49" s="62"/>
      <c r="Z49" s="60"/>
      <c r="AA49" s="60"/>
      <c r="AB49" s="61"/>
      <c r="AC49" s="62"/>
      <c r="AD49" s="60"/>
      <c r="AE49" s="63"/>
      <c r="AF49" s="17"/>
      <c r="AG49" s="17"/>
      <c r="AH49" s="17"/>
      <c r="AI49" s="30"/>
      <c r="AJ49" s="24"/>
      <c r="AK49" s="19"/>
      <c r="AN49" s="35"/>
      <c r="AO49" s="36"/>
      <c r="AP49" s="36"/>
      <c r="AQ49" s="36"/>
      <c r="AR49" s="36"/>
      <c r="AS49" s="36"/>
      <c r="AT49" s="37"/>
      <c r="AU49" s="74"/>
      <c r="AV49" s="75"/>
      <c r="AW49" s="65"/>
      <c r="AX49" s="60"/>
      <c r="AY49" s="61"/>
      <c r="AZ49" s="62"/>
      <c r="BA49" s="60"/>
      <c r="BB49" s="60"/>
      <c r="BC49" s="61"/>
      <c r="BD49" s="62"/>
      <c r="BE49" s="60"/>
      <c r="BF49" s="60"/>
      <c r="BG49" s="61"/>
      <c r="BH49" s="62"/>
      <c r="BI49" s="60"/>
      <c r="BJ49" s="60"/>
      <c r="BK49" s="61"/>
      <c r="BL49" s="62"/>
      <c r="BM49" s="60"/>
      <c r="BN49" s="60"/>
      <c r="BO49" s="61"/>
      <c r="BP49" s="62"/>
      <c r="BQ49" s="60"/>
      <c r="BR49" s="63"/>
      <c r="BV49" s="23"/>
      <c r="BW49" s="24"/>
      <c r="BX49" s="19"/>
      <c r="CA49" s="35"/>
      <c r="CB49" s="36"/>
      <c r="CC49" s="36"/>
      <c r="CD49" s="36"/>
      <c r="CE49" s="36"/>
      <c r="CF49" s="36"/>
      <c r="CG49" s="37"/>
      <c r="CH49" s="74"/>
      <c r="CI49" s="75"/>
      <c r="CJ49" s="65"/>
      <c r="CK49" s="60"/>
      <c r="CL49" s="61"/>
      <c r="CM49" s="62"/>
      <c r="CN49" s="60"/>
      <c r="CO49" s="60"/>
      <c r="CP49" s="61"/>
      <c r="CQ49" s="62"/>
      <c r="CR49" s="61"/>
      <c r="CS49" s="62"/>
      <c r="CT49" s="61"/>
      <c r="CU49" s="62"/>
      <c r="CV49" s="60"/>
      <c r="CW49" s="60"/>
      <c r="CX49" s="61"/>
      <c r="CY49" s="62"/>
      <c r="CZ49" s="60"/>
      <c r="DA49" s="60"/>
      <c r="DB49" s="61"/>
      <c r="DC49" s="62"/>
      <c r="DD49" s="60"/>
      <c r="DE49" s="63"/>
    </row>
    <row r="50" spans="1:109" ht="6.75" customHeight="1" x14ac:dyDescent="0.15">
      <c r="A50" s="76" t="s">
        <v>59</v>
      </c>
      <c r="B50" s="77"/>
      <c r="C50" s="77"/>
      <c r="D50" s="77"/>
      <c r="E50" s="77"/>
      <c r="F50" s="77"/>
      <c r="G50" s="78"/>
      <c r="H50" s="66" t="s">
        <v>31</v>
      </c>
      <c r="I50" s="67"/>
      <c r="J50" s="64"/>
      <c r="K50" s="52"/>
      <c r="L50" s="53"/>
      <c r="M50" s="54"/>
      <c r="N50" s="52"/>
      <c r="O50" s="52"/>
      <c r="P50" s="53"/>
      <c r="Q50" s="54"/>
      <c r="R50" s="52"/>
      <c r="S50" s="52"/>
      <c r="T50" s="53"/>
      <c r="U50" s="54"/>
      <c r="V50" s="52"/>
      <c r="W50" s="52"/>
      <c r="X50" s="53"/>
      <c r="Y50" s="54"/>
      <c r="Z50" s="52"/>
      <c r="AA50" s="52"/>
      <c r="AB50" s="53"/>
      <c r="AC50" s="54"/>
      <c r="AD50" s="52"/>
      <c r="AE50" s="55"/>
      <c r="AF50" s="17"/>
      <c r="AG50" s="17"/>
      <c r="AH50" s="17"/>
      <c r="AI50" s="30"/>
      <c r="AJ50" s="24"/>
      <c r="AK50" s="19"/>
      <c r="AN50" s="76" t="s">
        <v>59</v>
      </c>
      <c r="AO50" s="77"/>
      <c r="AP50" s="77"/>
      <c r="AQ50" s="77"/>
      <c r="AR50" s="77"/>
      <c r="AS50" s="77"/>
      <c r="AT50" s="78"/>
      <c r="AU50" s="66" t="s">
        <v>31</v>
      </c>
      <c r="AV50" s="67"/>
      <c r="AW50" s="64" t="str">
        <f t="shared" ref="AW50" si="22">IF(J50="","",J50)</f>
        <v/>
      </c>
      <c r="AX50" s="52"/>
      <c r="AY50" s="53" t="str">
        <f t="shared" ref="AY50" si="23">IF(L50="","",L50)</f>
        <v/>
      </c>
      <c r="AZ50" s="54"/>
      <c r="BA50" s="52" t="str">
        <f t="shared" ref="BA50" si="24">IF(N50="","",N50)</f>
        <v/>
      </c>
      <c r="BB50" s="52"/>
      <c r="BC50" s="53" t="str">
        <f t="shared" ref="BC50" si="25">IF(P50="","",P50)</f>
        <v/>
      </c>
      <c r="BD50" s="54"/>
      <c r="BE50" s="52" t="str">
        <f t="shared" ref="BE50" si="26">IF(R50="","",R50)</f>
        <v/>
      </c>
      <c r="BF50" s="52"/>
      <c r="BG50" s="53" t="str">
        <f t="shared" ref="BG50" si="27">IF(T50="","",T50)</f>
        <v/>
      </c>
      <c r="BH50" s="54"/>
      <c r="BI50" s="52" t="str">
        <f t="shared" ref="BI50" si="28">IF(V50="","",V50)</f>
        <v/>
      </c>
      <c r="BJ50" s="52"/>
      <c r="BK50" s="53" t="str">
        <f t="shared" ref="BK50" si="29">IF(X50="","",X50)</f>
        <v/>
      </c>
      <c r="BL50" s="54"/>
      <c r="BM50" s="52" t="str">
        <f t="shared" ref="BM50" si="30">IF(Z50="","",Z50)</f>
        <v/>
      </c>
      <c r="BN50" s="52"/>
      <c r="BO50" s="53" t="str">
        <f t="shared" ref="BO50" si="31">IF(AB50="","",AB50)</f>
        <v/>
      </c>
      <c r="BP50" s="54"/>
      <c r="BQ50" s="52" t="str">
        <f t="shared" ref="BQ50" si="32">IF(AD50="","",AD50)</f>
        <v/>
      </c>
      <c r="BR50" s="55"/>
      <c r="BV50" s="23"/>
      <c r="BW50" s="24"/>
      <c r="BX50" s="19"/>
      <c r="CA50" s="76" t="s">
        <v>59</v>
      </c>
      <c r="CB50" s="77"/>
      <c r="CC50" s="77"/>
      <c r="CD50" s="77"/>
      <c r="CE50" s="77"/>
      <c r="CF50" s="77"/>
      <c r="CG50" s="78"/>
      <c r="CH50" s="66" t="s">
        <v>31</v>
      </c>
      <c r="CI50" s="67"/>
      <c r="CJ50" s="64" t="str">
        <f t="shared" ref="CJ50" si="33">IF(J50="","",J50)</f>
        <v/>
      </c>
      <c r="CK50" s="52"/>
      <c r="CL50" s="53" t="str">
        <f t="shared" ref="CL50" si="34">IF(L50="","",L50)</f>
        <v/>
      </c>
      <c r="CM50" s="54"/>
      <c r="CN50" s="52" t="str">
        <f t="shared" ref="CN50" si="35">IF(N50="","",N50)</f>
        <v/>
      </c>
      <c r="CO50" s="52"/>
      <c r="CP50" s="53" t="str">
        <f t="shared" ref="CP50" si="36">IF(P50="","",P50)</f>
        <v/>
      </c>
      <c r="CQ50" s="54"/>
      <c r="CR50" s="53" t="str">
        <f t="shared" ref="CR50" si="37">IF(R50="","",R50)</f>
        <v/>
      </c>
      <c r="CS50" s="54"/>
      <c r="CT50" s="53" t="str">
        <f t="shared" ref="CT50" si="38">IF(T50="","",T50)</f>
        <v/>
      </c>
      <c r="CU50" s="54"/>
      <c r="CV50" s="52" t="str">
        <f t="shared" ref="CV50" si="39">IF(V50="","",V50)</f>
        <v/>
      </c>
      <c r="CW50" s="52"/>
      <c r="CX50" s="53" t="str">
        <f t="shared" ref="CX50" si="40">IF(X50="","",X50)</f>
        <v/>
      </c>
      <c r="CY50" s="54"/>
      <c r="CZ50" s="52" t="str">
        <f t="shared" ref="CZ50" si="41">IF(Z50="","",Z50)</f>
        <v/>
      </c>
      <c r="DA50" s="52"/>
      <c r="DB50" s="53" t="str">
        <f t="shared" ref="DB50" si="42">IF(AB50="","",AB50)</f>
        <v/>
      </c>
      <c r="DC50" s="54"/>
      <c r="DD50" s="52" t="str">
        <f t="shared" ref="DD50" si="43">IF(AD50="","",AD50)</f>
        <v/>
      </c>
      <c r="DE50" s="55"/>
    </row>
    <row r="51" spans="1:109" ht="6.75" customHeight="1" x14ac:dyDescent="0.15">
      <c r="A51" s="32"/>
      <c r="B51" s="33"/>
      <c r="C51" s="33"/>
      <c r="D51" s="33"/>
      <c r="E51" s="33"/>
      <c r="F51" s="33"/>
      <c r="G51" s="34"/>
      <c r="H51" s="68"/>
      <c r="I51" s="69"/>
      <c r="J51" s="58"/>
      <c r="K51" s="45"/>
      <c r="L51" s="40"/>
      <c r="M51" s="41"/>
      <c r="N51" s="45"/>
      <c r="O51" s="45"/>
      <c r="P51" s="40"/>
      <c r="Q51" s="41"/>
      <c r="R51" s="45"/>
      <c r="S51" s="45"/>
      <c r="T51" s="40"/>
      <c r="U51" s="41"/>
      <c r="V51" s="45"/>
      <c r="W51" s="45"/>
      <c r="X51" s="40"/>
      <c r="Y51" s="41"/>
      <c r="Z51" s="45"/>
      <c r="AA51" s="45"/>
      <c r="AB51" s="40"/>
      <c r="AC51" s="41"/>
      <c r="AD51" s="45"/>
      <c r="AE51" s="56"/>
      <c r="AF51" s="17"/>
      <c r="AG51" s="17"/>
      <c r="AH51" s="17"/>
      <c r="AI51" s="30"/>
      <c r="AJ51" s="24"/>
      <c r="AK51" s="19"/>
      <c r="AN51" s="32"/>
      <c r="AO51" s="33"/>
      <c r="AP51" s="33"/>
      <c r="AQ51" s="33"/>
      <c r="AR51" s="33"/>
      <c r="AS51" s="33"/>
      <c r="AT51" s="34"/>
      <c r="AU51" s="68"/>
      <c r="AV51" s="69"/>
      <c r="AW51" s="58"/>
      <c r="AX51" s="45"/>
      <c r="AY51" s="40"/>
      <c r="AZ51" s="41"/>
      <c r="BA51" s="45"/>
      <c r="BB51" s="45"/>
      <c r="BC51" s="40"/>
      <c r="BD51" s="41"/>
      <c r="BE51" s="45"/>
      <c r="BF51" s="45"/>
      <c r="BG51" s="40"/>
      <c r="BH51" s="41"/>
      <c r="BI51" s="45"/>
      <c r="BJ51" s="45"/>
      <c r="BK51" s="40"/>
      <c r="BL51" s="41"/>
      <c r="BM51" s="45"/>
      <c r="BN51" s="45"/>
      <c r="BO51" s="40"/>
      <c r="BP51" s="41"/>
      <c r="BQ51" s="45"/>
      <c r="BR51" s="56"/>
      <c r="BV51" s="23"/>
      <c r="BW51" s="24"/>
      <c r="BX51" s="19"/>
      <c r="CA51" s="32"/>
      <c r="CB51" s="33"/>
      <c r="CC51" s="33"/>
      <c r="CD51" s="33"/>
      <c r="CE51" s="33"/>
      <c r="CF51" s="33"/>
      <c r="CG51" s="34"/>
      <c r="CH51" s="68"/>
      <c r="CI51" s="69"/>
      <c r="CJ51" s="58"/>
      <c r="CK51" s="45"/>
      <c r="CL51" s="40"/>
      <c r="CM51" s="41"/>
      <c r="CN51" s="45"/>
      <c r="CO51" s="45"/>
      <c r="CP51" s="40"/>
      <c r="CQ51" s="41"/>
      <c r="CR51" s="40"/>
      <c r="CS51" s="41"/>
      <c r="CT51" s="40"/>
      <c r="CU51" s="41"/>
      <c r="CV51" s="45"/>
      <c r="CW51" s="45"/>
      <c r="CX51" s="40"/>
      <c r="CY51" s="41"/>
      <c r="CZ51" s="45"/>
      <c r="DA51" s="45"/>
      <c r="DB51" s="40"/>
      <c r="DC51" s="41"/>
      <c r="DD51" s="45"/>
      <c r="DE51" s="56"/>
    </row>
    <row r="52" spans="1:109" ht="6.75" customHeight="1" x14ac:dyDescent="0.15">
      <c r="A52" s="32"/>
      <c r="B52" s="33"/>
      <c r="C52" s="33"/>
      <c r="D52" s="33"/>
      <c r="E52" s="33"/>
      <c r="F52" s="33"/>
      <c r="G52" s="34"/>
      <c r="H52" s="68"/>
      <c r="I52" s="69"/>
      <c r="J52" s="58"/>
      <c r="K52" s="45"/>
      <c r="L52" s="40"/>
      <c r="M52" s="41"/>
      <c r="N52" s="45"/>
      <c r="O52" s="45"/>
      <c r="P52" s="40"/>
      <c r="Q52" s="41"/>
      <c r="R52" s="45"/>
      <c r="S52" s="45"/>
      <c r="T52" s="40"/>
      <c r="U52" s="41"/>
      <c r="V52" s="45"/>
      <c r="W52" s="45"/>
      <c r="X52" s="40"/>
      <c r="Y52" s="41"/>
      <c r="Z52" s="45"/>
      <c r="AA52" s="45"/>
      <c r="AB52" s="40"/>
      <c r="AC52" s="41"/>
      <c r="AD52" s="45"/>
      <c r="AE52" s="56"/>
      <c r="AF52" s="17"/>
      <c r="AG52" s="17"/>
      <c r="AH52" s="17"/>
      <c r="AI52" s="30"/>
      <c r="AJ52" s="24"/>
      <c r="AK52" s="19"/>
      <c r="AN52" s="32"/>
      <c r="AO52" s="33"/>
      <c r="AP52" s="33"/>
      <c r="AQ52" s="33"/>
      <c r="AR52" s="33"/>
      <c r="AS52" s="33"/>
      <c r="AT52" s="34"/>
      <c r="AU52" s="68"/>
      <c r="AV52" s="69"/>
      <c r="AW52" s="58"/>
      <c r="AX52" s="45"/>
      <c r="AY52" s="40"/>
      <c r="AZ52" s="41"/>
      <c r="BA52" s="45"/>
      <c r="BB52" s="45"/>
      <c r="BC52" s="40"/>
      <c r="BD52" s="41"/>
      <c r="BE52" s="45"/>
      <c r="BF52" s="45"/>
      <c r="BG52" s="40"/>
      <c r="BH52" s="41"/>
      <c r="BI52" s="45"/>
      <c r="BJ52" s="45"/>
      <c r="BK52" s="40"/>
      <c r="BL52" s="41"/>
      <c r="BM52" s="45"/>
      <c r="BN52" s="45"/>
      <c r="BO52" s="40"/>
      <c r="BP52" s="41"/>
      <c r="BQ52" s="45"/>
      <c r="BR52" s="56"/>
      <c r="BV52" s="23"/>
      <c r="BW52" s="24"/>
      <c r="BX52" s="19"/>
      <c r="CA52" s="32"/>
      <c r="CB52" s="33"/>
      <c r="CC52" s="33"/>
      <c r="CD52" s="33"/>
      <c r="CE52" s="33"/>
      <c r="CF52" s="33"/>
      <c r="CG52" s="34"/>
      <c r="CH52" s="68"/>
      <c r="CI52" s="69"/>
      <c r="CJ52" s="58"/>
      <c r="CK52" s="45"/>
      <c r="CL52" s="40"/>
      <c r="CM52" s="41"/>
      <c r="CN52" s="45"/>
      <c r="CO52" s="45"/>
      <c r="CP52" s="40"/>
      <c r="CQ52" s="41"/>
      <c r="CR52" s="40"/>
      <c r="CS52" s="41"/>
      <c r="CT52" s="40"/>
      <c r="CU52" s="41"/>
      <c r="CV52" s="45"/>
      <c r="CW52" s="45"/>
      <c r="CX52" s="40"/>
      <c r="CY52" s="41"/>
      <c r="CZ52" s="45"/>
      <c r="DA52" s="45"/>
      <c r="DB52" s="40"/>
      <c r="DC52" s="41"/>
      <c r="DD52" s="45"/>
      <c r="DE52" s="56"/>
    </row>
    <row r="53" spans="1:109" ht="6.75" customHeight="1" x14ac:dyDescent="0.15">
      <c r="A53" s="35"/>
      <c r="B53" s="36"/>
      <c r="C53" s="36"/>
      <c r="D53" s="36"/>
      <c r="E53" s="36"/>
      <c r="F53" s="36"/>
      <c r="G53" s="37"/>
      <c r="H53" s="74"/>
      <c r="I53" s="75"/>
      <c r="J53" s="65"/>
      <c r="K53" s="60"/>
      <c r="L53" s="61"/>
      <c r="M53" s="62"/>
      <c r="N53" s="60"/>
      <c r="O53" s="60"/>
      <c r="P53" s="61"/>
      <c r="Q53" s="62"/>
      <c r="R53" s="60"/>
      <c r="S53" s="60"/>
      <c r="T53" s="61"/>
      <c r="U53" s="62"/>
      <c r="V53" s="60"/>
      <c r="W53" s="60"/>
      <c r="X53" s="61"/>
      <c r="Y53" s="62"/>
      <c r="Z53" s="60"/>
      <c r="AA53" s="60"/>
      <c r="AB53" s="61"/>
      <c r="AC53" s="62"/>
      <c r="AD53" s="60"/>
      <c r="AE53" s="63"/>
      <c r="AF53" s="17"/>
      <c r="AG53" s="17"/>
      <c r="AH53" s="17"/>
      <c r="AI53" s="30"/>
      <c r="AJ53" s="24"/>
      <c r="AK53" s="19"/>
      <c r="AN53" s="35"/>
      <c r="AO53" s="36"/>
      <c r="AP53" s="36"/>
      <c r="AQ53" s="36"/>
      <c r="AR53" s="36"/>
      <c r="AS53" s="36"/>
      <c r="AT53" s="37"/>
      <c r="AU53" s="74"/>
      <c r="AV53" s="75"/>
      <c r="AW53" s="65"/>
      <c r="AX53" s="60"/>
      <c r="AY53" s="61"/>
      <c r="AZ53" s="62"/>
      <c r="BA53" s="60"/>
      <c r="BB53" s="60"/>
      <c r="BC53" s="61"/>
      <c r="BD53" s="62"/>
      <c r="BE53" s="60"/>
      <c r="BF53" s="60"/>
      <c r="BG53" s="61"/>
      <c r="BH53" s="62"/>
      <c r="BI53" s="60"/>
      <c r="BJ53" s="60"/>
      <c r="BK53" s="61"/>
      <c r="BL53" s="62"/>
      <c r="BM53" s="60"/>
      <c r="BN53" s="60"/>
      <c r="BO53" s="61"/>
      <c r="BP53" s="62"/>
      <c r="BQ53" s="60"/>
      <c r="BR53" s="63"/>
      <c r="BV53" s="23"/>
      <c r="BW53" s="24"/>
      <c r="BX53" s="19"/>
      <c r="CA53" s="35"/>
      <c r="CB53" s="36"/>
      <c r="CC53" s="36"/>
      <c r="CD53" s="36"/>
      <c r="CE53" s="36"/>
      <c r="CF53" s="36"/>
      <c r="CG53" s="37"/>
      <c r="CH53" s="74"/>
      <c r="CI53" s="75"/>
      <c r="CJ53" s="65"/>
      <c r="CK53" s="60"/>
      <c r="CL53" s="61"/>
      <c r="CM53" s="62"/>
      <c r="CN53" s="60"/>
      <c r="CO53" s="60"/>
      <c r="CP53" s="61"/>
      <c r="CQ53" s="62"/>
      <c r="CR53" s="61"/>
      <c r="CS53" s="62"/>
      <c r="CT53" s="61"/>
      <c r="CU53" s="62"/>
      <c r="CV53" s="60"/>
      <c r="CW53" s="60"/>
      <c r="CX53" s="61"/>
      <c r="CY53" s="62"/>
      <c r="CZ53" s="60"/>
      <c r="DA53" s="60"/>
      <c r="DB53" s="61"/>
      <c r="DC53" s="62"/>
      <c r="DD53" s="60"/>
      <c r="DE53" s="63"/>
    </row>
    <row r="54" spans="1:109" ht="6.75" customHeight="1" x14ac:dyDescent="0.15">
      <c r="A54" s="76" t="s">
        <v>60</v>
      </c>
      <c r="B54" s="77"/>
      <c r="C54" s="77"/>
      <c r="D54" s="77"/>
      <c r="E54" s="77"/>
      <c r="F54" s="77"/>
      <c r="G54" s="78"/>
      <c r="H54" s="66" t="s">
        <v>32</v>
      </c>
      <c r="I54" s="67"/>
      <c r="J54" s="64"/>
      <c r="K54" s="52"/>
      <c r="L54" s="53"/>
      <c r="M54" s="54"/>
      <c r="N54" s="52"/>
      <c r="O54" s="52"/>
      <c r="P54" s="53"/>
      <c r="Q54" s="54"/>
      <c r="R54" s="52"/>
      <c r="S54" s="52"/>
      <c r="T54" s="53"/>
      <c r="U54" s="54"/>
      <c r="V54" s="52"/>
      <c r="W54" s="52"/>
      <c r="X54" s="53"/>
      <c r="Y54" s="54"/>
      <c r="Z54" s="52"/>
      <c r="AA54" s="52"/>
      <c r="AB54" s="53"/>
      <c r="AC54" s="54"/>
      <c r="AD54" s="52"/>
      <c r="AE54" s="55"/>
      <c r="AF54" s="17"/>
      <c r="AG54" s="17"/>
      <c r="AH54" s="17"/>
      <c r="AI54" s="30"/>
      <c r="AJ54" s="24"/>
      <c r="AK54" s="19"/>
      <c r="AN54" s="76" t="s">
        <v>60</v>
      </c>
      <c r="AO54" s="77"/>
      <c r="AP54" s="77"/>
      <c r="AQ54" s="77"/>
      <c r="AR54" s="77"/>
      <c r="AS54" s="77"/>
      <c r="AT54" s="78"/>
      <c r="AU54" s="66" t="s">
        <v>32</v>
      </c>
      <c r="AV54" s="67"/>
      <c r="AW54" s="64" t="str">
        <f t="shared" ref="AW54" si="44">IF(J54="","",J54)</f>
        <v/>
      </c>
      <c r="AX54" s="52"/>
      <c r="AY54" s="53" t="str">
        <f t="shared" ref="AY54" si="45">IF(L54="","",L54)</f>
        <v/>
      </c>
      <c r="AZ54" s="54"/>
      <c r="BA54" s="52" t="str">
        <f t="shared" ref="BA54" si="46">IF(N54="","",N54)</f>
        <v/>
      </c>
      <c r="BB54" s="52"/>
      <c r="BC54" s="53" t="str">
        <f t="shared" ref="BC54" si="47">IF(P54="","",P54)</f>
        <v/>
      </c>
      <c r="BD54" s="54"/>
      <c r="BE54" s="52" t="str">
        <f t="shared" ref="BE54" si="48">IF(R54="","",R54)</f>
        <v/>
      </c>
      <c r="BF54" s="52"/>
      <c r="BG54" s="53" t="str">
        <f t="shared" ref="BG54" si="49">IF(T54="","",T54)</f>
        <v/>
      </c>
      <c r="BH54" s="54"/>
      <c r="BI54" s="52" t="str">
        <f t="shared" ref="BI54" si="50">IF(V54="","",V54)</f>
        <v/>
      </c>
      <c r="BJ54" s="52"/>
      <c r="BK54" s="53" t="str">
        <f t="shared" ref="BK54" si="51">IF(X54="","",X54)</f>
        <v/>
      </c>
      <c r="BL54" s="54"/>
      <c r="BM54" s="52" t="str">
        <f t="shared" ref="BM54" si="52">IF(Z54="","",Z54)</f>
        <v/>
      </c>
      <c r="BN54" s="52"/>
      <c r="BO54" s="53" t="str">
        <f t="shared" ref="BO54" si="53">IF(AB54="","",AB54)</f>
        <v/>
      </c>
      <c r="BP54" s="54"/>
      <c r="BQ54" s="52" t="str">
        <f t="shared" ref="BQ54" si="54">IF(AD54="","",AD54)</f>
        <v/>
      </c>
      <c r="BR54" s="55"/>
      <c r="BV54" s="23"/>
      <c r="BW54" s="24"/>
      <c r="BX54" s="19"/>
      <c r="CA54" s="76" t="s">
        <v>60</v>
      </c>
      <c r="CB54" s="77"/>
      <c r="CC54" s="77"/>
      <c r="CD54" s="77"/>
      <c r="CE54" s="77"/>
      <c r="CF54" s="77"/>
      <c r="CG54" s="78"/>
      <c r="CH54" s="66" t="s">
        <v>32</v>
      </c>
      <c r="CI54" s="67"/>
      <c r="CJ54" s="64" t="str">
        <f t="shared" ref="CJ54" si="55">IF(J54="","",J54)</f>
        <v/>
      </c>
      <c r="CK54" s="52"/>
      <c r="CL54" s="53" t="str">
        <f t="shared" ref="CL54" si="56">IF(L54="","",L54)</f>
        <v/>
      </c>
      <c r="CM54" s="54"/>
      <c r="CN54" s="52" t="str">
        <f t="shared" ref="CN54" si="57">IF(N54="","",N54)</f>
        <v/>
      </c>
      <c r="CO54" s="52"/>
      <c r="CP54" s="53" t="str">
        <f t="shared" ref="CP54" si="58">IF(P54="","",P54)</f>
        <v/>
      </c>
      <c r="CQ54" s="54"/>
      <c r="CR54" s="53" t="str">
        <f t="shared" ref="CR54" si="59">IF(R54="","",R54)</f>
        <v/>
      </c>
      <c r="CS54" s="54"/>
      <c r="CT54" s="53" t="str">
        <f t="shared" ref="CT54" si="60">IF(T54="","",T54)</f>
        <v/>
      </c>
      <c r="CU54" s="54"/>
      <c r="CV54" s="52" t="str">
        <f t="shared" ref="CV54" si="61">IF(V54="","",V54)</f>
        <v/>
      </c>
      <c r="CW54" s="52"/>
      <c r="CX54" s="53" t="str">
        <f t="shared" ref="CX54" si="62">IF(X54="","",X54)</f>
        <v/>
      </c>
      <c r="CY54" s="54"/>
      <c r="CZ54" s="52" t="str">
        <f t="shared" ref="CZ54" si="63">IF(Z54="","",Z54)</f>
        <v/>
      </c>
      <c r="DA54" s="52"/>
      <c r="DB54" s="53" t="str">
        <f t="shared" ref="DB54" si="64">IF(AB54="","",AB54)</f>
        <v/>
      </c>
      <c r="DC54" s="54"/>
      <c r="DD54" s="52" t="str">
        <f t="shared" ref="DD54" si="65">IF(AD54="","",AD54)</f>
        <v/>
      </c>
      <c r="DE54" s="55"/>
    </row>
    <row r="55" spans="1:109" ht="6.75" customHeight="1" x14ac:dyDescent="0.15">
      <c r="A55" s="32"/>
      <c r="B55" s="33"/>
      <c r="C55" s="33"/>
      <c r="D55" s="33"/>
      <c r="E55" s="33"/>
      <c r="F55" s="33"/>
      <c r="G55" s="34"/>
      <c r="H55" s="68"/>
      <c r="I55" s="69"/>
      <c r="J55" s="58"/>
      <c r="K55" s="45"/>
      <c r="L55" s="40"/>
      <c r="M55" s="41"/>
      <c r="N55" s="45"/>
      <c r="O55" s="45"/>
      <c r="P55" s="40"/>
      <c r="Q55" s="41"/>
      <c r="R55" s="45"/>
      <c r="S55" s="45"/>
      <c r="T55" s="40"/>
      <c r="U55" s="41"/>
      <c r="V55" s="45"/>
      <c r="W55" s="45"/>
      <c r="X55" s="40"/>
      <c r="Y55" s="41"/>
      <c r="Z55" s="45"/>
      <c r="AA55" s="45"/>
      <c r="AB55" s="40"/>
      <c r="AC55" s="41"/>
      <c r="AD55" s="45"/>
      <c r="AE55" s="56"/>
      <c r="AF55" s="17"/>
      <c r="AG55" s="17"/>
      <c r="AH55" s="17"/>
      <c r="AI55" s="30"/>
      <c r="AJ55" s="24"/>
      <c r="AK55" s="19"/>
      <c r="AN55" s="32"/>
      <c r="AO55" s="33"/>
      <c r="AP55" s="33"/>
      <c r="AQ55" s="33"/>
      <c r="AR55" s="33"/>
      <c r="AS55" s="33"/>
      <c r="AT55" s="34"/>
      <c r="AU55" s="68"/>
      <c r="AV55" s="69"/>
      <c r="AW55" s="58"/>
      <c r="AX55" s="45"/>
      <c r="AY55" s="40"/>
      <c r="AZ55" s="41"/>
      <c r="BA55" s="45"/>
      <c r="BB55" s="45"/>
      <c r="BC55" s="40"/>
      <c r="BD55" s="41"/>
      <c r="BE55" s="45"/>
      <c r="BF55" s="45"/>
      <c r="BG55" s="40"/>
      <c r="BH55" s="41"/>
      <c r="BI55" s="45"/>
      <c r="BJ55" s="45"/>
      <c r="BK55" s="40"/>
      <c r="BL55" s="41"/>
      <c r="BM55" s="45"/>
      <c r="BN55" s="45"/>
      <c r="BO55" s="40"/>
      <c r="BP55" s="41"/>
      <c r="BQ55" s="45"/>
      <c r="BR55" s="56"/>
      <c r="BV55" s="23"/>
      <c r="BW55" s="24"/>
      <c r="BX55" s="19"/>
      <c r="CA55" s="32"/>
      <c r="CB55" s="33"/>
      <c r="CC55" s="33"/>
      <c r="CD55" s="33"/>
      <c r="CE55" s="33"/>
      <c r="CF55" s="33"/>
      <c r="CG55" s="34"/>
      <c r="CH55" s="68"/>
      <c r="CI55" s="69"/>
      <c r="CJ55" s="58"/>
      <c r="CK55" s="45"/>
      <c r="CL55" s="40"/>
      <c r="CM55" s="41"/>
      <c r="CN55" s="45"/>
      <c r="CO55" s="45"/>
      <c r="CP55" s="40"/>
      <c r="CQ55" s="41"/>
      <c r="CR55" s="40"/>
      <c r="CS55" s="41"/>
      <c r="CT55" s="40"/>
      <c r="CU55" s="41"/>
      <c r="CV55" s="45"/>
      <c r="CW55" s="45"/>
      <c r="CX55" s="40"/>
      <c r="CY55" s="41"/>
      <c r="CZ55" s="45"/>
      <c r="DA55" s="45"/>
      <c r="DB55" s="40"/>
      <c r="DC55" s="41"/>
      <c r="DD55" s="45"/>
      <c r="DE55" s="56"/>
    </row>
    <row r="56" spans="1:109" ht="6.75" customHeight="1" x14ac:dyDescent="0.15">
      <c r="A56" s="32"/>
      <c r="B56" s="33"/>
      <c r="C56" s="33"/>
      <c r="D56" s="33"/>
      <c r="E56" s="33"/>
      <c r="F56" s="33"/>
      <c r="G56" s="34"/>
      <c r="H56" s="68"/>
      <c r="I56" s="69"/>
      <c r="J56" s="58"/>
      <c r="K56" s="45"/>
      <c r="L56" s="40"/>
      <c r="M56" s="41"/>
      <c r="N56" s="45"/>
      <c r="O56" s="45"/>
      <c r="P56" s="40"/>
      <c r="Q56" s="41"/>
      <c r="R56" s="45"/>
      <c r="S56" s="45"/>
      <c r="T56" s="40"/>
      <c r="U56" s="41"/>
      <c r="V56" s="45"/>
      <c r="W56" s="45"/>
      <c r="X56" s="40"/>
      <c r="Y56" s="41"/>
      <c r="Z56" s="45"/>
      <c r="AA56" s="45"/>
      <c r="AB56" s="40"/>
      <c r="AC56" s="41"/>
      <c r="AD56" s="45"/>
      <c r="AE56" s="56"/>
      <c r="AF56" s="17"/>
      <c r="AG56" s="17"/>
      <c r="AH56" s="17"/>
      <c r="AI56" s="30"/>
      <c r="AJ56" s="24"/>
      <c r="AK56" s="19"/>
      <c r="AN56" s="32"/>
      <c r="AO56" s="33"/>
      <c r="AP56" s="33"/>
      <c r="AQ56" s="33"/>
      <c r="AR56" s="33"/>
      <c r="AS56" s="33"/>
      <c r="AT56" s="34"/>
      <c r="AU56" s="68"/>
      <c r="AV56" s="69"/>
      <c r="AW56" s="58"/>
      <c r="AX56" s="45"/>
      <c r="AY56" s="40"/>
      <c r="AZ56" s="41"/>
      <c r="BA56" s="45"/>
      <c r="BB56" s="45"/>
      <c r="BC56" s="40"/>
      <c r="BD56" s="41"/>
      <c r="BE56" s="45"/>
      <c r="BF56" s="45"/>
      <c r="BG56" s="40"/>
      <c r="BH56" s="41"/>
      <c r="BI56" s="45"/>
      <c r="BJ56" s="45"/>
      <c r="BK56" s="40"/>
      <c r="BL56" s="41"/>
      <c r="BM56" s="45"/>
      <c r="BN56" s="45"/>
      <c r="BO56" s="40"/>
      <c r="BP56" s="41"/>
      <c r="BQ56" s="45"/>
      <c r="BR56" s="56"/>
      <c r="BV56" s="23"/>
      <c r="BW56" s="24"/>
      <c r="BX56" s="19"/>
      <c r="CA56" s="32"/>
      <c r="CB56" s="33"/>
      <c r="CC56" s="33"/>
      <c r="CD56" s="33"/>
      <c r="CE56" s="33"/>
      <c r="CF56" s="33"/>
      <c r="CG56" s="34"/>
      <c r="CH56" s="68"/>
      <c r="CI56" s="69"/>
      <c r="CJ56" s="58"/>
      <c r="CK56" s="45"/>
      <c r="CL56" s="40"/>
      <c r="CM56" s="41"/>
      <c r="CN56" s="45"/>
      <c r="CO56" s="45"/>
      <c r="CP56" s="40"/>
      <c r="CQ56" s="41"/>
      <c r="CR56" s="40"/>
      <c r="CS56" s="41"/>
      <c r="CT56" s="40"/>
      <c r="CU56" s="41"/>
      <c r="CV56" s="45"/>
      <c r="CW56" s="45"/>
      <c r="CX56" s="40"/>
      <c r="CY56" s="41"/>
      <c r="CZ56" s="45"/>
      <c r="DA56" s="45"/>
      <c r="DB56" s="40"/>
      <c r="DC56" s="41"/>
      <c r="DD56" s="45"/>
      <c r="DE56" s="56"/>
    </row>
    <row r="57" spans="1:109" ht="6.75" customHeight="1" x14ac:dyDescent="0.15">
      <c r="A57" s="35"/>
      <c r="B57" s="36"/>
      <c r="C57" s="36"/>
      <c r="D57" s="36"/>
      <c r="E57" s="36"/>
      <c r="F57" s="36"/>
      <c r="G57" s="37"/>
      <c r="H57" s="74"/>
      <c r="I57" s="75"/>
      <c r="J57" s="65"/>
      <c r="K57" s="60"/>
      <c r="L57" s="61"/>
      <c r="M57" s="62"/>
      <c r="N57" s="60"/>
      <c r="O57" s="60"/>
      <c r="P57" s="61"/>
      <c r="Q57" s="62"/>
      <c r="R57" s="60"/>
      <c r="S57" s="60"/>
      <c r="T57" s="61"/>
      <c r="U57" s="62"/>
      <c r="V57" s="60"/>
      <c r="W57" s="60"/>
      <c r="X57" s="61"/>
      <c r="Y57" s="62"/>
      <c r="Z57" s="60"/>
      <c r="AA57" s="60"/>
      <c r="AB57" s="61"/>
      <c r="AC57" s="62"/>
      <c r="AD57" s="60"/>
      <c r="AE57" s="63"/>
      <c r="AF57" s="17"/>
      <c r="AG57" s="17"/>
      <c r="AH57" s="17"/>
      <c r="AI57" s="30"/>
      <c r="AJ57" s="24"/>
      <c r="AK57" s="19"/>
      <c r="AN57" s="35"/>
      <c r="AO57" s="36"/>
      <c r="AP57" s="36"/>
      <c r="AQ57" s="36"/>
      <c r="AR57" s="36"/>
      <c r="AS57" s="36"/>
      <c r="AT57" s="37"/>
      <c r="AU57" s="74"/>
      <c r="AV57" s="75"/>
      <c r="AW57" s="65"/>
      <c r="AX57" s="60"/>
      <c r="AY57" s="61"/>
      <c r="AZ57" s="62"/>
      <c r="BA57" s="60"/>
      <c r="BB57" s="60"/>
      <c r="BC57" s="61"/>
      <c r="BD57" s="62"/>
      <c r="BE57" s="60"/>
      <c r="BF57" s="60"/>
      <c r="BG57" s="61"/>
      <c r="BH57" s="62"/>
      <c r="BI57" s="60"/>
      <c r="BJ57" s="60"/>
      <c r="BK57" s="61"/>
      <c r="BL57" s="62"/>
      <c r="BM57" s="60"/>
      <c r="BN57" s="60"/>
      <c r="BO57" s="61"/>
      <c r="BP57" s="62"/>
      <c r="BQ57" s="60"/>
      <c r="BR57" s="63"/>
      <c r="BV57" s="23"/>
      <c r="BW57" s="24"/>
      <c r="BX57" s="19"/>
      <c r="CA57" s="35"/>
      <c r="CB57" s="36"/>
      <c r="CC57" s="36"/>
      <c r="CD57" s="36"/>
      <c r="CE57" s="36"/>
      <c r="CF57" s="36"/>
      <c r="CG57" s="37"/>
      <c r="CH57" s="74"/>
      <c r="CI57" s="75"/>
      <c r="CJ57" s="65"/>
      <c r="CK57" s="60"/>
      <c r="CL57" s="61"/>
      <c r="CM57" s="62"/>
      <c r="CN57" s="60"/>
      <c r="CO57" s="60"/>
      <c r="CP57" s="61"/>
      <c r="CQ57" s="62"/>
      <c r="CR57" s="61"/>
      <c r="CS57" s="62"/>
      <c r="CT57" s="61"/>
      <c r="CU57" s="62"/>
      <c r="CV57" s="60"/>
      <c r="CW57" s="60"/>
      <c r="CX57" s="61"/>
      <c r="CY57" s="62"/>
      <c r="CZ57" s="60"/>
      <c r="DA57" s="60"/>
      <c r="DB57" s="61"/>
      <c r="DC57" s="62"/>
      <c r="DD57" s="60"/>
      <c r="DE57" s="63"/>
    </row>
    <row r="58" spans="1:109" ht="6.75" customHeight="1" x14ac:dyDescent="0.15">
      <c r="A58" s="76" t="s">
        <v>33</v>
      </c>
      <c r="B58" s="77"/>
      <c r="C58" s="77"/>
      <c r="D58" s="77"/>
      <c r="E58" s="77"/>
      <c r="F58" s="77"/>
      <c r="G58" s="78"/>
      <c r="H58" s="66" t="s">
        <v>34</v>
      </c>
      <c r="I58" s="67"/>
      <c r="J58" s="64"/>
      <c r="K58" s="52"/>
      <c r="L58" s="53"/>
      <c r="M58" s="54"/>
      <c r="N58" s="52"/>
      <c r="O58" s="52"/>
      <c r="P58" s="53"/>
      <c r="Q58" s="54"/>
      <c r="R58" s="52"/>
      <c r="S58" s="52"/>
      <c r="T58" s="53"/>
      <c r="U58" s="54"/>
      <c r="V58" s="52"/>
      <c r="W58" s="52"/>
      <c r="X58" s="53"/>
      <c r="Y58" s="54"/>
      <c r="Z58" s="52"/>
      <c r="AA58" s="52"/>
      <c r="AB58" s="53"/>
      <c r="AC58" s="54"/>
      <c r="AD58" s="52"/>
      <c r="AE58" s="55"/>
      <c r="AF58" s="17"/>
      <c r="AG58" s="17"/>
      <c r="AH58" s="17"/>
      <c r="AI58" s="30"/>
      <c r="AJ58" s="24"/>
      <c r="AK58" s="19"/>
      <c r="AN58" s="76" t="s">
        <v>33</v>
      </c>
      <c r="AO58" s="77"/>
      <c r="AP58" s="77"/>
      <c r="AQ58" s="77"/>
      <c r="AR58" s="77"/>
      <c r="AS58" s="77"/>
      <c r="AT58" s="78"/>
      <c r="AU58" s="66" t="s">
        <v>34</v>
      </c>
      <c r="AV58" s="67"/>
      <c r="AW58" s="64" t="str">
        <f t="shared" ref="AW58" si="66">IF(J58="","",J58)</f>
        <v/>
      </c>
      <c r="AX58" s="52"/>
      <c r="AY58" s="53" t="str">
        <f t="shared" ref="AY58" si="67">IF(L58="","",L58)</f>
        <v/>
      </c>
      <c r="AZ58" s="54"/>
      <c r="BA58" s="52" t="str">
        <f t="shared" ref="BA58" si="68">IF(N58="","",N58)</f>
        <v/>
      </c>
      <c r="BB58" s="52"/>
      <c r="BC58" s="53" t="str">
        <f t="shared" ref="BC58" si="69">IF(P58="","",P58)</f>
        <v/>
      </c>
      <c r="BD58" s="54"/>
      <c r="BE58" s="52" t="str">
        <f t="shared" ref="BE58" si="70">IF(R58="","",R58)</f>
        <v/>
      </c>
      <c r="BF58" s="52"/>
      <c r="BG58" s="53" t="str">
        <f t="shared" ref="BG58" si="71">IF(T58="","",T58)</f>
        <v/>
      </c>
      <c r="BH58" s="54"/>
      <c r="BI58" s="52" t="str">
        <f t="shared" ref="BI58" si="72">IF(V58="","",V58)</f>
        <v/>
      </c>
      <c r="BJ58" s="52"/>
      <c r="BK58" s="53" t="str">
        <f t="shared" ref="BK58" si="73">IF(X58="","",X58)</f>
        <v/>
      </c>
      <c r="BL58" s="54"/>
      <c r="BM58" s="52" t="str">
        <f t="shared" ref="BM58" si="74">IF(Z58="","",Z58)</f>
        <v/>
      </c>
      <c r="BN58" s="52"/>
      <c r="BO58" s="53" t="str">
        <f t="shared" ref="BO58" si="75">IF(AB58="","",AB58)</f>
        <v/>
      </c>
      <c r="BP58" s="54"/>
      <c r="BQ58" s="52" t="str">
        <f t="shared" ref="BQ58" si="76">IF(AD58="","",AD58)</f>
        <v/>
      </c>
      <c r="BR58" s="55"/>
      <c r="BV58" s="23"/>
      <c r="BW58" s="24"/>
      <c r="BX58" s="19"/>
      <c r="CA58" s="76" t="s">
        <v>33</v>
      </c>
      <c r="CB58" s="77"/>
      <c r="CC58" s="77"/>
      <c r="CD58" s="77"/>
      <c r="CE58" s="77"/>
      <c r="CF58" s="77"/>
      <c r="CG58" s="78"/>
      <c r="CH58" s="66" t="s">
        <v>34</v>
      </c>
      <c r="CI58" s="67"/>
      <c r="CJ58" s="64" t="str">
        <f t="shared" ref="CJ58" si="77">IF(J58="","",J58)</f>
        <v/>
      </c>
      <c r="CK58" s="52"/>
      <c r="CL58" s="53" t="str">
        <f t="shared" ref="CL58" si="78">IF(L58="","",L58)</f>
        <v/>
      </c>
      <c r="CM58" s="54"/>
      <c r="CN58" s="52" t="str">
        <f t="shared" ref="CN58" si="79">IF(N58="","",N58)</f>
        <v/>
      </c>
      <c r="CO58" s="52"/>
      <c r="CP58" s="53" t="str">
        <f t="shared" ref="CP58" si="80">IF(P58="","",P58)</f>
        <v/>
      </c>
      <c r="CQ58" s="54"/>
      <c r="CR58" s="53" t="str">
        <f t="shared" ref="CR58" si="81">IF(R58="","",R58)</f>
        <v/>
      </c>
      <c r="CS58" s="54"/>
      <c r="CT58" s="53" t="str">
        <f t="shared" ref="CT58" si="82">IF(T58="","",T58)</f>
        <v/>
      </c>
      <c r="CU58" s="54"/>
      <c r="CV58" s="52" t="str">
        <f t="shared" ref="CV58" si="83">IF(V58="","",V58)</f>
        <v/>
      </c>
      <c r="CW58" s="52"/>
      <c r="CX58" s="53" t="str">
        <f t="shared" ref="CX58" si="84">IF(X58="","",X58)</f>
        <v/>
      </c>
      <c r="CY58" s="54"/>
      <c r="CZ58" s="52" t="str">
        <f t="shared" ref="CZ58" si="85">IF(Z58="","",Z58)</f>
        <v/>
      </c>
      <c r="DA58" s="52"/>
      <c r="DB58" s="53" t="str">
        <f t="shared" ref="DB58" si="86">IF(AB58="","",AB58)</f>
        <v/>
      </c>
      <c r="DC58" s="54"/>
      <c r="DD58" s="52" t="str">
        <f t="shared" ref="DD58" si="87">IF(AD58="","",AD58)</f>
        <v/>
      </c>
      <c r="DE58" s="55"/>
    </row>
    <row r="59" spans="1:109" ht="6.75" customHeight="1" x14ac:dyDescent="0.15">
      <c r="A59" s="32"/>
      <c r="B59" s="33"/>
      <c r="C59" s="33"/>
      <c r="D59" s="33"/>
      <c r="E59" s="33"/>
      <c r="F59" s="33"/>
      <c r="G59" s="34"/>
      <c r="H59" s="68"/>
      <c r="I59" s="69"/>
      <c r="J59" s="58"/>
      <c r="K59" s="45"/>
      <c r="L59" s="40"/>
      <c r="M59" s="41"/>
      <c r="N59" s="45"/>
      <c r="O59" s="45"/>
      <c r="P59" s="40"/>
      <c r="Q59" s="41"/>
      <c r="R59" s="45"/>
      <c r="S59" s="45"/>
      <c r="T59" s="40"/>
      <c r="U59" s="41"/>
      <c r="V59" s="45"/>
      <c r="W59" s="45"/>
      <c r="X59" s="40"/>
      <c r="Y59" s="41"/>
      <c r="Z59" s="45"/>
      <c r="AA59" s="45"/>
      <c r="AB59" s="40"/>
      <c r="AC59" s="41"/>
      <c r="AD59" s="45"/>
      <c r="AE59" s="56"/>
      <c r="AF59" s="17"/>
      <c r="AG59" s="17"/>
      <c r="AH59" s="17"/>
      <c r="AI59" s="30"/>
      <c r="AJ59" s="24"/>
      <c r="AK59" s="19"/>
      <c r="AN59" s="32"/>
      <c r="AO59" s="33"/>
      <c r="AP59" s="33"/>
      <c r="AQ59" s="33"/>
      <c r="AR59" s="33"/>
      <c r="AS59" s="33"/>
      <c r="AT59" s="34"/>
      <c r="AU59" s="68"/>
      <c r="AV59" s="69"/>
      <c r="AW59" s="58"/>
      <c r="AX59" s="45"/>
      <c r="AY59" s="40"/>
      <c r="AZ59" s="41"/>
      <c r="BA59" s="45"/>
      <c r="BB59" s="45"/>
      <c r="BC59" s="40"/>
      <c r="BD59" s="41"/>
      <c r="BE59" s="45"/>
      <c r="BF59" s="45"/>
      <c r="BG59" s="40"/>
      <c r="BH59" s="41"/>
      <c r="BI59" s="45"/>
      <c r="BJ59" s="45"/>
      <c r="BK59" s="40"/>
      <c r="BL59" s="41"/>
      <c r="BM59" s="45"/>
      <c r="BN59" s="45"/>
      <c r="BO59" s="40"/>
      <c r="BP59" s="41"/>
      <c r="BQ59" s="45"/>
      <c r="BR59" s="56"/>
      <c r="BV59" s="23"/>
      <c r="BW59" s="24"/>
      <c r="BX59" s="19"/>
      <c r="CA59" s="32"/>
      <c r="CB59" s="33"/>
      <c r="CC59" s="33"/>
      <c r="CD59" s="33"/>
      <c r="CE59" s="33"/>
      <c r="CF59" s="33"/>
      <c r="CG59" s="34"/>
      <c r="CH59" s="68"/>
      <c r="CI59" s="69"/>
      <c r="CJ59" s="58"/>
      <c r="CK59" s="45"/>
      <c r="CL59" s="40"/>
      <c r="CM59" s="41"/>
      <c r="CN59" s="45"/>
      <c r="CO59" s="45"/>
      <c r="CP59" s="40"/>
      <c r="CQ59" s="41"/>
      <c r="CR59" s="40"/>
      <c r="CS59" s="41"/>
      <c r="CT59" s="40"/>
      <c r="CU59" s="41"/>
      <c r="CV59" s="45"/>
      <c r="CW59" s="45"/>
      <c r="CX59" s="40"/>
      <c r="CY59" s="41"/>
      <c r="CZ59" s="45"/>
      <c r="DA59" s="45"/>
      <c r="DB59" s="40"/>
      <c r="DC59" s="41"/>
      <c r="DD59" s="45"/>
      <c r="DE59" s="56"/>
    </row>
    <row r="60" spans="1:109" ht="6.75" customHeight="1" x14ac:dyDescent="0.15">
      <c r="A60" s="32"/>
      <c r="B60" s="33"/>
      <c r="C60" s="33"/>
      <c r="D60" s="33"/>
      <c r="E60" s="33"/>
      <c r="F60" s="33"/>
      <c r="G60" s="34"/>
      <c r="H60" s="68"/>
      <c r="I60" s="69"/>
      <c r="J60" s="58"/>
      <c r="K60" s="45"/>
      <c r="L60" s="40"/>
      <c r="M60" s="41"/>
      <c r="N60" s="45"/>
      <c r="O60" s="45"/>
      <c r="P60" s="40"/>
      <c r="Q60" s="41"/>
      <c r="R60" s="45"/>
      <c r="S60" s="45"/>
      <c r="T60" s="40"/>
      <c r="U60" s="41"/>
      <c r="V60" s="45"/>
      <c r="W60" s="45"/>
      <c r="X60" s="40"/>
      <c r="Y60" s="41"/>
      <c r="Z60" s="45"/>
      <c r="AA60" s="45"/>
      <c r="AB60" s="40"/>
      <c r="AC60" s="41"/>
      <c r="AD60" s="45"/>
      <c r="AE60" s="56"/>
      <c r="AF60" s="17"/>
      <c r="AG60" s="17"/>
      <c r="AH60" s="17"/>
      <c r="AI60" s="30"/>
      <c r="AJ60" s="24"/>
      <c r="AK60" s="19"/>
      <c r="AN60" s="32"/>
      <c r="AO60" s="33"/>
      <c r="AP60" s="33"/>
      <c r="AQ60" s="33"/>
      <c r="AR60" s="33"/>
      <c r="AS60" s="33"/>
      <c r="AT60" s="34"/>
      <c r="AU60" s="68"/>
      <c r="AV60" s="69"/>
      <c r="AW60" s="58"/>
      <c r="AX60" s="45"/>
      <c r="AY60" s="40"/>
      <c r="AZ60" s="41"/>
      <c r="BA60" s="45"/>
      <c r="BB60" s="45"/>
      <c r="BC60" s="40"/>
      <c r="BD60" s="41"/>
      <c r="BE60" s="45"/>
      <c r="BF60" s="45"/>
      <c r="BG60" s="40"/>
      <c r="BH60" s="41"/>
      <c r="BI60" s="45"/>
      <c r="BJ60" s="45"/>
      <c r="BK60" s="40"/>
      <c r="BL60" s="41"/>
      <c r="BM60" s="45"/>
      <c r="BN60" s="45"/>
      <c r="BO60" s="40"/>
      <c r="BP60" s="41"/>
      <c r="BQ60" s="45"/>
      <c r="BR60" s="56"/>
      <c r="BV60" s="23"/>
      <c r="BW60" s="24"/>
      <c r="BX60" s="19"/>
      <c r="CA60" s="32"/>
      <c r="CB60" s="33"/>
      <c r="CC60" s="33"/>
      <c r="CD60" s="33"/>
      <c r="CE60" s="33"/>
      <c r="CF60" s="33"/>
      <c r="CG60" s="34"/>
      <c r="CH60" s="68"/>
      <c r="CI60" s="69"/>
      <c r="CJ60" s="58"/>
      <c r="CK60" s="45"/>
      <c r="CL60" s="40"/>
      <c r="CM60" s="41"/>
      <c r="CN60" s="45"/>
      <c r="CO60" s="45"/>
      <c r="CP60" s="40"/>
      <c r="CQ60" s="41"/>
      <c r="CR60" s="40"/>
      <c r="CS60" s="41"/>
      <c r="CT60" s="40"/>
      <c r="CU60" s="41"/>
      <c r="CV60" s="45"/>
      <c r="CW60" s="45"/>
      <c r="CX60" s="40"/>
      <c r="CY60" s="41"/>
      <c r="CZ60" s="45"/>
      <c r="DA60" s="45"/>
      <c r="DB60" s="40"/>
      <c r="DC60" s="41"/>
      <c r="DD60" s="45"/>
      <c r="DE60" s="56"/>
    </row>
    <row r="61" spans="1:109" ht="6.75" customHeight="1" thickBot="1" x14ac:dyDescent="0.2">
      <c r="A61" s="79"/>
      <c r="B61" s="80"/>
      <c r="C61" s="80"/>
      <c r="D61" s="80"/>
      <c r="E61" s="80"/>
      <c r="F61" s="80"/>
      <c r="G61" s="81"/>
      <c r="H61" s="68"/>
      <c r="I61" s="69"/>
      <c r="J61" s="58"/>
      <c r="K61" s="45"/>
      <c r="L61" s="40"/>
      <c r="M61" s="41"/>
      <c r="N61" s="45"/>
      <c r="O61" s="45"/>
      <c r="P61" s="40"/>
      <c r="Q61" s="41"/>
      <c r="R61" s="45"/>
      <c r="S61" s="45"/>
      <c r="T61" s="40"/>
      <c r="U61" s="41"/>
      <c r="V61" s="45"/>
      <c r="W61" s="45"/>
      <c r="X61" s="40"/>
      <c r="Y61" s="41"/>
      <c r="Z61" s="45"/>
      <c r="AA61" s="45"/>
      <c r="AB61" s="40"/>
      <c r="AC61" s="41"/>
      <c r="AD61" s="45"/>
      <c r="AE61" s="56"/>
      <c r="AF61" s="17"/>
      <c r="AG61" s="17"/>
      <c r="AH61" s="17"/>
      <c r="AI61" s="30"/>
      <c r="AJ61" s="24"/>
      <c r="AK61" s="19"/>
      <c r="AN61" s="79"/>
      <c r="AO61" s="80"/>
      <c r="AP61" s="80"/>
      <c r="AQ61" s="80"/>
      <c r="AR61" s="80"/>
      <c r="AS61" s="80"/>
      <c r="AT61" s="81"/>
      <c r="AU61" s="68"/>
      <c r="AV61" s="69"/>
      <c r="AW61" s="58"/>
      <c r="AX61" s="45"/>
      <c r="AY61" s="40"/>
      <c r="AZ61" s="41"/>
      <c r="BA61" s="45"/>
      <c r="BB61" s="45"/>
      <c r="BC61" s="40"/>
      <c r="BD61" s="41"/>
      <c r="BE61" s="45"/>
      <c r="BF61" s="45"/>
      <c r="BG61" s="40"/>
      <c r="BH61" s="41"/>
      <c r="BI61" s="45"/>
      <c r="BJ61" s="45"/>
      <c r="BK61" s="40"/>
      <c r="BL61" s="41"/>
      <c r="BM61" s="45"/>
      <c r="BN61" s="45"/>
      <c r="BO61" s="40"/>
      <c r="BP61" s="41"/>
      <c r="BQ61" s="45"/>
      <c r="BR61" s="56"/>
      <c r="BV61" s="23"/>
      <c r="BW61" s="24"/>
      <c r="BX61" s="19"/>
      <c r="CA61" s="79"/>
      <c r="CB61" s="80"/>
      <c r="CC61" s="80"/>
      <c r="CD61" s="80"/>
      <c r="CE61" s="80"/>
      <c r="CF61" s="80"/>
      <c r="CG61" s="81"/>
      <c r="CH61" s="68"/>
      <c r="CI61" s="69"/>
      <c r="CJ61" s="58"/>
      <c r="CK61" s="45"/>
      <c r="CL61" s="40"/>
      <c r="CM61" s="41"/>
      <c r="CN61" s="45"/>
      <c r="CO61" s="45"/>
      <c r="CP61" s="40"/>
      <c r="CQ61" s="41"/>
      <c r="CR61" s="40"/>
      <c r="CS61" s="41"/>
      <c r="CT61" s="40"/>
      <c r="CU61" s="41"/>
      <c r="CV61" s="45"/>
      <c r="CW61" s="45"/>
      <c r="CX61" s="40"/>
      <c r="CY61" s="41"/>
      <c r="CZ61" s="45"/>
      <c r="DA61" s="45"/>
      <c r="DB61" s="40"/>
      <c r="DC61" s="41"/>
      <c r="DD61" s="45"/>
      <c r="DE61" s="56"/>
    </row>
    <row r="62" spans="1:109" ht="6.75" customHeight="1" x14ac:dyDescent="0.15">
      <c r="A62" s="82" t="s">
        <v>61</v>
      </c>
      <c r="B62" s="83"/>
      <c r="C62" s="83"/>
      <c r="D62" s="83"/>
      <c r="E62" s="83"/>
      <c r="F62" s="83"/>
      <c r="G62" s="84"/>
      <c r="H62" s="70" t="s">
        <v>35</v>
      </c>
      <c r="I62" s="71"/>
      <c r="J62" s="57"/>
      <c r="K62" s="44"/>
      <c r="L62" s="38"/>
      <c r="M62" s="39"/>
      <c r="N62" s="44"/>
      <c r="O62" s="44"/>
      <c r="P62" s="38"/>
      <c r="Q62" s="39"/>
      <c r="R62" s="44"/>
      <c r="S62" s="44"/>
      <c r="T62" s="38"/>
      <c r="U62" s="39"/>
      <c r="V62" s="44"/>
      <c r="W62" s="44"/>
      <c r="X62" s="38"/>
      <c r="Y62" s="39"/>
      <c r="Z62" s="44"/>
      <c r="AA62" s="44"/>
      <c r="AB62" s="38"/>
      <c r="AC62" s="39"/>
      <c r="AD62" s="44"/>
      <c r="AE62" s="47"/>
      <c r="AF62" s="17"/>
      <c r="AG62" s="17"/>
      <c r="AH62" s="17"/>
      <c r="AI62" s="30"/>
      <c r="AJ62" s="24"/>
      <c r="AK62" s="19"/>
      <c r="AN62" s="82" t="s">
        <v>61</v>
      </c>
      <c r="AO62" s="83"/>
      <c r="AP62" s="83"/>
      <c r="AQ62" s="83"/>
      <c r="AR62" s="83"/>
      <c r="AS62" s="83"/>
      <c r="AT62" s="84"/>
      <c r="AU62" s="70" t="s">
        <v>35</v>
      </c>
      <c r="AV62" s="71"/>
      <c r="AW62" s="57" t="str">
        <f t="shared" ref="AW62" si="88">IF(J62="","",J62)</f>
        <v/>
      </c>
      <c r="AX62" s="44"/>
      <c r="AY62" s="38" t="str">
        <f t="shared" ref="AY62" si="89">IF(L62="","",L62)</f>
        <v/>
      </c>
      <c r="AZ62" s="39"/>
      <c r="BA62" s="44" t="str">
        <f t="shared" ref="BA62" si="90">IF(N62="","",N62)</f>
        <v/>
      </c>
      <c r="BB62" s="44"/>
      <c r="BC62" s="38" t="str">
        <f t="shared" ref="BC62" si="91">IF(P62="","",P62)</f>
        <v/>
      </c>
      <c r="BD62" s="39"/>
      <c r="BE62" s="44" t="str">
        <f t="shared" ref="BE62" si="92">IF(R62="","",R62)</f>
        <v/>
      </c>
      <c r="BF62" s="44"/>
      <c r="BG62" s="38" t="str">
        <f t="shared" ref="BG62" si="93">IF(T62="","",T62)</f>
        <v/>
      </c>
      <c r="BH62" s="39"/>
      <c r="BI62" s="44" t="str">
        <f t="shared" ref="BI62" si="94">IF(V62="","",V62)</f>
        <v/>
      </c>
      <c r="BJ62" s="44"/>
      <c r="BK62" s="38" t="str">
        <f t="shared" ref="BK62" si="95">IF(X62="","",X62)</f>
        <v/>
      </c>
      <c r="BL62" s="39"/>
      <c r="BM62" s="44" t="str">
        <f t="shared" ref="BM62" si="96">IF(Z62="","",Z62)</f>
        <v/>
      </c>
      <c r="BN62" s="44"/>
      <c r="BO62" s="38" t="str">
        <f t="shared" ref="BO62" si="97">IF(AB62="","",AB62)</f>
        <v/>
      </c>
      <c r="BP62" s="39"/>
      <c r="BQ62" s="44" t="str">
        <f t="shared" ref="BQ62" si="98">IF(AD62="","",AD62)</f>
        <v/>
      </c>
      <c r="BR62" s="47"/>
      <c r="BV62" s="23"/>
      <c r="BW62" s="24"/>
      <c r="BX62" s="19"/>
      <c r="CA62" s="82" t="s">
        <v>61</v>
      </c>
      <c r="CB62" s="83"/>
      <c r="CC62" s="83"/>
      <c r="CD62" s="83"/>
      <c r="CE62" s="83"/>
      <c r="CF62" s="83"/>
      <c r="CG62" s="84"/>
      <c r="CH62" s="70" t="s">
        <v>35</v>
      </c>
      <c r="CI62" s="71"/>
      <c r="CJ62" s="57" t="str">
        <f t="shared" ref="CJ62" si="99">IF(J62="","",J62)</f>
        <v/>
      </c>
      <c r="CK62" s="44"/>
      <c r="CL62" s="38" t="str">
        <f t="shared" ref="CL62" si="100">IF(L62="","",L62)</f>
        <v/>
      </c>
      <c r="CM62" s="39"/>
      <c r="CN62" s="44" t="str">
        <f t="shared" ref="CN62" si="101">IF(N62="","",N62)</f>
        <v/>
      </c>
      <c r="CO62" s="44"/>
      <c r="CP62" s="38" t="str">
        <f t="shared" ref="CP62" si="102">IF(P62="","",P62)</f>
        <v/>
      </c>
      <c r="CQ62" s="39"/>
      <c r="CR62" s="38" t="str">
        <f t="shared" ref="CR62" si="103">IF(R62="","",R62)</f>
        <v/>
      </c>
      <c r="CS62" s="39"/>
      <c r="CT62" s="38" t="str">
        <f t="shared" ref="CT62" si="104">IF(T62="","",T62)</f>
        <v/>
      </c>
      <c r="CU62" s="39"/>
      <c r="CV62" s="44" t="str">
        <f t="shared" ref="CV62" si="105">IF(V62="","",V62)</f>
        <v/>
      </c>
      <c r="CW62" s="44"/>
      <c r="CX62" s="38" t="str">
        <f t="shared" ref="CX62" si="106">IF(X62="","",X62)</f>
        <v/>
      </c>
      <c r="CY62" s="39"/>
      <c r="CZ62" s="44" t="str">
        <f t="shared" ref="CZ62" si="107">IF(Z62="","",Z62)</f>
        <v/>
      </c>
      <c r="DA62" s="44"/>
      <c r="DB62" s="38" t="str">
        <f t="shared" ref="DB62" si="108">IF(AB62="","",AB62)</f>
        <v/>
      </c>
      <c r="DC62" s="39"/>
      <c r="DD62" s="44" t="str">
        <f t="shared" ref="DD62" si="109">IF(AD62="","",AD62)</f>
        <v/>
      </c>
      <c r="DE62" s="47"/>
    </row>
    <row r="63" spans="1:109" ht="6.75" customHeight="1" x14ac:dyDescent="0.15">
      <c r="A63" s="85"/>
      <c r="B63" s="33"/>
      <c r="C63" s="33"/>
      <c r="D63" s="33"/>
      <c r="E63" s="33"/>
      <c r="F63" s="33"/>
      <c r="G63" s="34"/>
      <c r="H63" s="68"/>
      <c r="I63" s="69"/>
      <c r="J63" s="58"/>
      <c r="K63" s="45"/>
      <c r="L63" s="40"/>
      <c r="M63" s="41"/>
      <c r="N63" s="45"/>
      <c r="O63" s="45"/>
      <c r="P63" s="40"/>
      <c r="Q63" s="41"/>
      <c r="R63" s="45"/>
      <c r="S63" s="45"/>
      <c r="T63" s="40"/>
      <c r="U63" s="41"/>
      <c r="V63" s="45"/>
      <c r="W63" s="45"/>
      <c r="X63" s="40"/>
      <c r="Y63" s="41"/>
      <c r="Z63" s="45"/>
      <c r="AA63" s="45"/>
      <c r="AB63" s="40"/>
      <c r="AC63" s="41"/>
      <c r="AD63" s="45"/>
      <c r="AE63" s="48"/>
      <c r="AF63" s="17"/>
      <c r="AG63" s="17"/>
      <c r="AH63" s="17"/>
      <c r="AI63" s="30"/>
      <c r="AJ63" s="24"/>
      <c r="AK63" s="19"/>
      <c r="AN63" s="85"/>
      <c r="AO63" s="33"/>
      <c r="AP63" s="33"/>
      <c r="AQ63" s="33"/>
      <c r="AR63" s="33"/>
      <c r="AS63" s="33"/>
      <c r="AT63" s="34"/>
      <c r="AU63" s="68"/>
      <c r="AV63" s="69"/>
      <c r="AW63" s="58"/>
      <c r="AX63" s="45"/>
      <c r="AY63" s="40"/>
      <c r="AZ63" s="41"/>
      <c r="BA63" s="45"/>
      <c r="BB63" s="45"/>
      <c r="BC63" s="40"/>
      <c r="BD63" s="41"/>
      <c r="BE63" s="45"/>
      <c r="BF63" s="45"/>
      <c r="BG63" s="40"/>
      <c r="BH63" s="41"/>
      <c r="BI63" s="45"/>
      <c r="BJ63" s="45"/>
      <c r="BK63" s="40"/>
      <c r="BL63" s="41"/>
      <c r="BM63" s="45"/>
      <c r="BN63" s="45"/>
      <c r="BO63" s="40"/>
      <c r="BP63" s="41"/>
      <c r="BQ63" s="45"/>
      <c r="BR63" s="48"/>
      <c r="BV63" s="23"/>
      <c r="BW63" s="24"/>
      <c r="BX63" s="19"/>
      <c r="CA63" s="85"/>
      <c r="CB63" s="33"/>
      <c r="CC63" s="33"/>
      <c r="CD63" s="33"/>
      <c r="CE63" s="33"/>
      <c r="CF63" s="33"/>
      <c r="CG63" s="34"/>
      <c r="CH63" s="68"/>
      <c r="CI63" s="69"/>
      <c r="CJ63" s="58"/>
      <c r="CK63" s="45"/>
      <c r="CL63" s="40"/>
      <c r="CM63" s="41"/>
      <c r="CN63" s="45"/>
      <c r="CO63" s="45"/>
      <c r="CP63" s="40"/>
      <c r="CQ63" s="41"/>
      <c r="CR63" s="40"/>
      <c r="CS63" s="41"/>
      <c r="CT63" s="40"/>
      <c r="CU63" s="41"/>
      <c r="CV63" s="45"/>
      <c r="CW63" s="45"/>
      <c r="CX63" s="40"/>
      <c r="CY63" s="41"/>
      <c r="CZ63" s="45"/>
      <c r="DA63" s="45"/>
      <c r="DB63" s="40"/>
      <c r="DC63" s="41"/>
      <c r="DD63" s="45"/>
      <c r="DE63" s="48"/>
    </row>
    <row r="64" spans="1:109" ht="6.75" customHeight="1" x14ac:dyDescent="0.15">
      <c r="A64" s="85"/>
      <c r="B64" s="33"/>
      <c r="C64" s="33"/>
      <c r="D64" s="33"/>
      <c r="E64" s="33"/>
      <c r="F64" s="33"/>
      <c r="G64" s="34"/>
      <c r="H64" s="68"/>
      <c r="I64" s="69"/>
      <c r="J64" s="58"/>
      <c r="K64" s="45"/>
      <c r="L64" s="40"/>
      <c r="M64" s="41"/>
      <c r="N64" s="45"/>
      <c r="O64" s="45"/>
      <c r="P64" s="40"/>
      <c r="Q64" s="41"/>
      <c r="R64" s="45"/>
      <c r="S64" s="45"/>
      <c r="T64" s="40"/>
      <c r="U64" s="41"/>
      <c r="V64" s="45"/>
      <c r="W64" s="45"/>
      <c r="X64" s="40"/>
      <c r="Y64" s="41"/>
      <c r="Z64" s="45"/>
      <c r="AA64" s="45"/>
      <c r="AB64" s="40"/>
      <c r="AC64" s="41"/>
      <c r="AD64" s="45"/>
      <c r="AE64" s="48"/>
      <c r="AF64" s="17"/>
      <c r="AG64" s="17"/>
      <c r="AH64" s="17"/>
      <c r="AI64" s="30"/>
      <c r="AJ64" s="24"/>
      <c r="AK64" s="19"/>
      <c r="AN64" s="85"/>
      <c r="AO64" s="33"/>
      <c r="AP64" s="33"/>
      <c r="AQ64" s="33"/>
      <c r="AR64" s="33"/>
      <c r="AS64" s="33"/>
      <c r="AT64" s="34"/>
      <c r="AU64" s="68"/>
      <c r="AV64" s="69"/>
      <c r="AW64" s="58"/>
      <c r="AX64" s="45"/>
      <c r="AY64" s="40"/>
      <c r="AZ64" s="41"/>
      <c r="BA64" s="45"/>
      <c r="BB64" s="45"/>
      <c r="BC64" s="40"/>
      <c r="BD64" s="41"/>
      <c r="BE64" s="45"/>
      <c r="BF64" s="45"/>
      <c r="BG64" s="40"/>
      <c r="BH64" s="41"/>
      <c r="BI64" s="45"/>
      <c r="BJ64" s="45"/>
      <c r="BK64" s="40"/>
      <c r="BL64" s="41"/>
      <c r="BM64" s="45"/>
      <c r="BN64" s="45"/>
      <c r="BO64" s="40"/>
      <c r="BP64" s="41"/>
      <c r="BQ64" s="45"/>
      <c r="BR64" s="48"/>
      <c r="BV64" s="23"/>
      <c r="BW64" s="24"/>
      <c r="BX64" s="19"/>
      <c r="CA64" s="85"/>
      <c r="CB64" s="33"/>
      <c r="CC64" s="33"/>
      <c r="CD64" s="33"/>
      <c r="CE64" s="33"/>
      <c r="CF64" s="33"/>
      <c r="CG64" s="34"/>
      <c r="CH64" s="68"/>
      <c r="CI64" s="69"/>
      <c r="CJ64" s="58"/>
      <c r="CK64" s="45"/>
      <c r="CL64" s="40"/>
      <c r="CM64" s="41"/>
      <c r="CN64" s="45"/>
      <c r="CO64" s="45"/>
      <c r="CP64" s="40"/>
      <c r="CQ64" s="41"/>
      <c r="CR64" s="40"/>
      <c r="CS64" s="41"/>
      <c r="CT64" s="40"/>
      <c r="CU64" s="41"/>
      <c r="CV64" s="45"/>
      <c r="CW64" s="45"/>
      <c r="CX64" s="40"/>
      <c r="CY64" s="41"/>
      <c r="CZ64" s="45"/>
      <c r="DA64" s="45"/>
      <c r="DB64" s="40"/>
      <c r="DC64" s="41"/>
      <c r="DD64" s="45"/>
      <c r="DE64" s="48"/>
    </row>
    <row r="65" spans="1:109" ht="6.75" customHeight="1" thickBot="1" x14ac:dyDescent="0.2">
      <c r="A65" s="86"/>
      <c r="B65" s="80"/>
      <c r="C65" s="80"/>
      <c r="D65" s="80"/>
      <c r="E65" s="80"/>
      <c r="F65" s="80"/>
      <c r="G65" s="81"/>
      <c r="H65" s="72"/>
      <c r="I65" s="73"/>
      <c r="J65" s="59"/>
      <c r="K65" s="46"/>
      <c r="L65" s="42"/>
      <c r="M65" s="43"/>
      <c r="N65" s="46"/>
      <c r="O65" s="46"/>
      <c r="P65" s="42"/>
      <c r="Q65" s="43"/>
      <c r="R65" s="46"/>
      <c r="S65" s="46"/>
      <c r="T65" s="42"/>
      <c r="U65" s="43"/>
      <c r="V65" s="46"/>
      <c r="W65" s="46"/>
      <c r="X65" s="42"/>
      <c r="Y65" s="43"/>
      <c r="Z65" s="46"/>
      <c r="AA65" s="46"/>
      <c r="AB65" s="42"/>
      <c r="AC65" s="43"/>
      <c r="AD65" s="46"/>
      <c r="AE65" s="49"/>
      <c r="AF65" s="17"/>
      <c r="AG65" s="17"/>
      <c r="AH65" s="17"/>
      <c r="AI65" s="30"/>
      <c r="AJ65" s="24"/>
      <c r="AK65" s="19"/>
      <c r="AN65" s="86"/>
      <c r="AO65" s="80"/>
      <c r="AP65" s="80"/>
      <c r="AQ65" s="80"/>
      <c r="AR65" s="80"/>
      <c r="AS65" s="80"/>
      <c r="AT65" s="81"/>
      <c r="AU65" s="72"/>
      <c r="AV65" s="73"/>
      <c r="AW65" s="59"/>
      <c r="AX65" s="46"/>
      <c r="AY65" s="42"/>
      <c r="AZ65" s="43"/>
      <c r="BA65" s="46"/>
      <c r="BB65" s="46"/>
      <c r="BC65" s="42"/>
      <c r="BD65" s="43"/>
      <c r="BE65" s="46"/>
      <c r="BF65" s="46"/>
      <c r="BG65" s="42"/>
      <c r="BH65" s="43"/>
      <c r="BI65" s="46"/>
      <c r="BJ65" s="46"/>
      <c r="BK65" s="42"/>
      <c r="BL65" s="43"/>
      <c r="BM65" s="46"/>
      <c r="BN65" s="46"/>
      <c r="BO65" s="42"/>
      <c r="BP65" s="43"/>
      <c r="BQ65" s="46"/>
      <c r="BR65" s="49"/>
      <c r="BV65" s="23"/>
      <c r="BW65" s="24"/>
      <c r="BX65" s="19"/>
      <c r="CA65" s="86"/>
      <c r="CB65" s="80"/>
      <c r="CC65" s="80"/>
      <c r="CD65" s="80"/>
      <c r="CE65" s="80"/>
      <c r="CF65" s="80"/>
      <c r="CG65" s="81"/>
      <c r="CH65" s="72"/>
      <c r="CI65" s="73"/>
      <c r="CJ65" s="59"/>
      <c r="CK65" s="46"/>
      <c r="CL65" s="42"/>
      <c r="CM65" s="43"/>
      <c r="CN65" s="46"/>
      <c r="CO65" s="46"/>
      <c r="CP65" s="42"/>
      <c r="CQ65" s="43"/>
      <c r="CR65" s="42"/>
      <c r="CS65" s="43"/>
      <c r="CT65" s="42"/>
      <c r="CU65" s="43"/>
      <c r="CV65" s="46"/>
      <c r="CW65" s="46"/>
      <c r="CX65" s="42"/>
      <c r="CY65" s="43"/>
      <c r="CZ65" s="46"/>
      <c r="DA65" s="46"/>
      <c r="DB65" s="42"/>
      <c r="DC65" s="43"/>
      <c r="DD65" s="46"/>
      <c r="DE65" s="49"/>
    </row>
    <row r="66" spans="1:109" ht="6.75" customHeight="1" x14ac:dyDescent="0.15">
      <c r="A66" s="32" t="s">
        <v>36</v>
      </c>
      <c r="B66" s="33"/>
      <c r="C66" s="33"/>
      <c r="D66" s="34"/>
      <c r="E66" s="68"/>
      <c r="F66" s="170"/>
      <c r="G66" s="170"/>
      <c r="H66" s="170"/>
      <c r="I66" s="170"/>
      <c r="J66" s="170"/>
      <c r="K66" s="170"/>
      <c r="L66" s="170"/>
      <c r="M66" s="170"/>
      <c r="N66" s="170"/>
      <c r="O66" s="69"/>
      <c r="P66" s="172" t="s">
        <v>38</v>
      </c>
      <c r="Q66" s="173"/>
      <c r="R66" s="172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3"/>
      <c r="AF66" s="22"/>
      <c r="AG66" s="22"/>
      <c r="AH66" s="22"/>
      <c r="AI66" s="31"/>
      <c r="AJ66" s="24"/>
      <c r="AK66" s="19"/>
      <c r="AN66" s="32" t="s">
        <v>36</v>
      </c>
      <c r="AO66" s="33"/>
      <c r="AP66" s="33"/>
      <c r="AQ66" s="34"/>
      <c r="AR66" s="208" t="str">
        <f>IF($E$66="","",$E$66)</f>
        <v/>
      </c>
      <c r="AS66" s="209"/>
      <c r="AT66" s="209"/>
      <c r="AU66" s="209"/>
      <c r="AV66" s="209"/>
      <c r="AW66" s="209"/>
      <c r="AX66" s="209"/>
      <c r="AY66" s="209"/>
      <c r="AZ66" s="209"/>
      <c r="BA66" s="209"/>
      <c r="BB66" s="210"/>
      <c r="BC66" s="172" t="s">
        <v>38</v>
      </c>
      <c r="BD66" s="173"/>
      <c r="BE66" s="172"/>
      <c r="BF66" s="176"/>
      <c r="BG66" s="176"/>
      <c r="BH66" s="176"/>
      <c r="BI66" s="176"/>
      <c r="BJ66" s="176"/>
      <c r="BK66" s="176"/>
      <c r="BL66" s="176"/>
      <c r="BM66" s="176"/>
      <c r="BN66" s="176"/>
      <c r="BO66" s="176"/>
      <c r="BP66" s="176"/>
      <c r="BQ66" s="176"/>
      <c r="BR66" s="173"/>
      <c r="BV66" s="23"/>
      <c r="BW66" s="24"/>
      <c r="BX66" s="19"/>
      <c r="CA66" s="32" t="s">
        <v>36</v>
      </c>
      <c r="CB66" s="33"/>
      <c r="CC66" s="33"/>
      <c r="CD66" s="34"/>
      <c r="CE66" s="208" t="str">
        <f>IF($E$66="","",$E$66)</f>
        <v/>
      </c>
      <c r="CF66" s="209"/>
      <c r="CG66" s="209"/>
      <c r="CH66" s="209"/>
      <c r="CI66" s="209"/>
      <c r="CJ66" s="209"/>
      <c r="CK66" s="209"/>
      <c r="CL66" s="209"/>
      <c r="CM66" s="209"/>
      <c r="CN66" s="209"/>
      <c r="CO66" s="209"/>
      <c r="CP66" s="225" t="s">
        <v>38</v>
      </c>
      <c r="CQ66" s="226"/>
      <c r="CR66" s="172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76"/>
      <c r="DE66" s="173"/>
    </row>
    <row r="67" spans="1:109" ht="6.75" customHeight="1" x14ac:dyDescent="0.15">
      <c r="A67" s="32"/>
      <c r="B67" s="33"/>
      <c r="C67" s="33"/>
      <c r="D67" s="34"/>
      <c r="E67" s="68"/>
      <c r="F67" s="170"/>
      <c r="G67" s="170"/>
      <c r="H67" s="170"/>
      <c r="I67" s="170"/>
      <c r="J67" s="170"/>
      <c r="K67" s="170"/>
      <c r="L67" s="170"/>
      <c r="M67" s="170"/>
      <c r="N67" s="170"/>
      <c r="O67" s="69"/>
      <c r="P67" s="172"/>
      <c r="Q67" s="173"/>
      <c r="R67" s="172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3"/>
      <c r="AF67" s="22"/>
      <c r="AG67" s="22"/>
      <c r="AH67" s="22"/>
      <c r="AI67" s="31"/>
      <c r="AJ67" s="24"/>
      <c r="AK67" s="19"/>
      <c r="AN67" s="32"/>
      <c r="AO67" s="33"/>
      <c r="AP67" s="33"/>
      <c r="AQ67" s="34"/>
      <c r="AR67" s="208"/>
      <c r="AS67" s="209"/>
      <c r="AT67" s="209"/>
      <c r="AU67" s="209"/>
      <c r="AV67" s="209"/>
      <c r="AW67" s="209"/>
      <c r="AX67" s="209"/>
      <c r="AY67" s="209"/>
      <c r="AZ67" s="209"/>
      <c r="BA67" s="209"/>
      <c r="BB67" s="210"/>
      <c r="BC67" s="172"/>
      <c r="BD67" s="173"/>
      <c r="BE67" s="172"/>
      <c r="BF67" s="176"/>
      <c r="BG67" s="176"/>
      <c r="BH67" s="176"/>
      <c r="BI67" s="176"/>
      <c r="BJ67" s="176"/>
      <c r="BK67" s="176"/>
      <c r="BL67" s="176"/>
      <c r="BM67" s="176"/>
      <c r="BN67" s="176"/>
      <c r="BO67" s="176"/>
      <c r="BP67" s="176"/>
      <c r="BQ67" s="176"/>
      <c r="BR67" s="173"/>
      <c r="BV67" s="23"/>
      <c r="BW67" s="24"/>
      <c r="BX67" s="19"/>
      <c r="CA67" s="32"/>
      <c r="CB67" s="33"/>
      <c r="CC67" s="33"/>
      <c r="CD67" s="34"/>
      <c r="CE67" s="208"/>
      <c r="CF67" s="209"/>
      <c r="CG67" s="209"/>
      <c r="CH67" s="209"/>
      <c r="CI67" s="209"/>
      <c r="CJ67" s="209"/>
      <c r="CK67" s="209"/>
      <c r="CL67" s="209"/>
      <c r="CM67" s="209"/>
      <c r="CN67" s="209"/>
      <c r="CO67" s="209"/>
      <c r="CP67" s="172"/>
      <c r="CQ67" s="173"/>
      <c r="CR67" s="172"/>
      <c r="CS67" s="176"/>
      <c r="CT67" s="176"/>
      <c r="CU67" s="176"/>
      <c r="CV67" s="176"/>
      <c r="CW67" s="176"/>
      <c r="CX67" s="176"/>
      <c r="CY67" s="176"/>
      <c r="CZ67" s="176"/>
      <c r="DA67" s="176"/>
      <c r="DB67" s="176"/>
      <c r="DC67" s="176"/>
      <c r="DD67" s="176"/>
      <c r="DE67" s="173"/>
    </row>
    <row r="68" spans="1:109" ht="6.75" customHeight="1" x14ac:dyDescent="0.15">
      <c r="A68" s="35"/>
      <c r="B68" s="36"/>
      <c r="C68" s="36"/>
      <c r="D68" s="37"/>
      <c r="E68" s="74"/>
      <c r="F68" s="171"/>
      <c r="G68" s="171"/>
      <c r="H68" s="171"/>
      <c r="I68" s="171"/>
      <c r="J68" s="171"/>
      <c r="K68" s="171"/>
      <c r="L68" s="171"/>
      <c r="M68" s="171"/>
      <c r="N68" s="171"/>
      <c r="O68" s="75"/>
      <c r="P68" s="172"/>
      <c r="Q68" s="173"/>
      <c r="R68" s="172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3"/>
      <c r="AF68" s="22"/>
      <c r="AG68" s="22"/>
      <c r="AH68" s="22"/>
      <c r="AI68" s="31"/>
      <c r="AJ68" s="24"/>
      <c r="AK68" s="19"/>
      <c r="AN68" s="35"/>
      <c r="AO68" s="36"/>
      <c r="AP68" s="36"/>
      <c r="AQ68" s="37"/>
      <c r="AR68" s="211"/>
      <c r="AS68" s="212"/>
      <c r="AT68" s="212"/>
      <c r="AU68" s="212"/>
      <c r="AV68" s="212"/>
      <c r="AW68" s="212"/>
      <c r="AX68" s="212"/>
      <c r="AY68" s="212"/>
      <c r="AZ68" s="212"/>
      <c r="BA68" s="212"/>
      <c r="BB68" s="213"/>
      <c r="BC68" s="172"/>
      <c r="BD68" s="173"/>
      <c r="BE68" s="172"/>
      <c r="BF68" s="176"/>
      <c r="BG68" s="176"/>
      <c r="BH68" s="176"/>
      <c r="BI68" s="176"/>
      <c r="BJ68" s="176"/>
      <c r="BK68" s="176"/>
      <c r="BL68" s="176"/>
      <c r="BM68" s="176"/>
      <c r="BN68" s="176"/>
      <c r="BO68" s="176"/>
      <c r="BP68" s="176"/>
      <c r="BQ68" s="176"/>
      <c r="BR68" s="173"/>
      <c r="BV68" s="23"/>
      <c r="BW68" s="24"/>
      <c r="BX68" s="19"/>
      <c r="CA68" s="35"/>
      <c r="CB68" s="36"/>
      <c r="CC68" s="36"/>
      <c r="CD68" s="37"/>
      <c r="CE68" s="211"/>
      <c r="CF68" s="212"/>
      <c r="CG68" s="212"/>
      <c r="CH68" s="212"/>
      <c r="CI68" s="212"/>
      <c r="CJ68" s="212"/>
      <c r="CK68" s="212"/>
      <c r="CL68" s="212"/>
      <c r="CM68" s="212"/>
      <c r="CN68" s="212"/>
      <c r="CO68" s="212"/>
      <c r="CP68" s="172"/>
      <c r="CQ68" s="173"/>
      <c r="CR68" s="172"/>
      <c r="CS68" s="176"/>
      <c r="CT68" s="176"/>
      <c r="CU68" s="176"/>
      <c r="CV68" s="176"/>
      <c r="CW68" s="176"/>
      <c r="CX68" s="176"/>
      <c r="CY68" s="176"/>
      <c r="CZ68" s="176"/>
      <c r="DA68" s="176"/>
      <c r="DB68" s="176"/>
      <c r="DC68" s="176"/>
      <c r="DD68" s="176"/>
      <c r="DE68" s="173"/>
    </row>
    <row r="69" spans="1:109" ht="6.75" customHeight="1" x14ac:dyDescent="0.15">
      <c r="P69" s="172"/>
      <c r="Q69" s="173"/>
      <c r="R69" s="172"/>
      <c r="S69" s="176"/>
      <c r="T69" s="176"/>
      <c r="U69" s="176"/>
      <c r="V69" s="176"/>
      <c r="W69" s="176"/>
      <c r="X69" s="176"/>
      <c r="Y69" s="176"/>
      <c r="Z69" s="176"/>
      <c r="AA69" s="176"/>
      <c r="AB69" s="176"/>
      <c r="AC69" s="176"/>
      <c r="AD69" s="176"/>
      <c r="AE69" s="173"/>
      <c r="AF69" s="22"/>
      <c r="AG69" s="22"/>
      <c r="AH69" s="22"/>
      <c r="AI69" s="31"/>
      <c r="AJ69" s="24"/>
      <c r="AK69" s="19"/>
      <c r="AN69" s="76" t="s">
        <v>51</v>
      </c>
      <c r="AO69" s="77"/>
      <c r="AP69" s="77"/>
      <c r="AQ69" s="78"/>
      <c r="AR69" s="214" t="s">
        <v>50</v>
      </c>
      <c r="AS69" s="215"/>
      <c r="AT69" s="215"/>
      <c r="AU69" s="215"/>
      <c r="AV69" s="215"/>
      <c r="AW69" s="215"/>
      <c r="AX69" s="215"/>
      <c r="AY69" s="215"/>
      <c r="AZ69" s="215"/>
      <c r="BA69" s="215"/>
      <c r="BB69" s="216"/>
      <c r="BC69" s="172"/>
      <c r="BD69" s="173"/>
      <c r="BE69" s="172"/>
      <c r="BF69" s="176"/>
      <c r="BG69" s="176"/>
      <c r="BH69" s="176"/>
      <c r="BI69" s="176"/>
      <c r="BJ69" s="176"/>
      <c r="BK69" s="176"/>
      <c r="BL69" s="176"/>
      <c r="BM69" s="176"/>
      <c r="BN69" s="176"/>
      <c r="BO69" s="176"/>
      <c r="BP69" s="176"/>
      <c r="BQ69" s="176"/>
      <c r="BR69" s="173"/>
      <c r="BV69" s="23"/>
      <c r="BW69" s="24"/>
      <c r="BX69" s="19"/>
      <c r="CA69" s="228" t="s">
        <v>54</v>
      </c>
      <c r="CB69" s="229"/>
      <c r="CC69" s="229"/>
      <c r="CD69" s="230"/>
      <c r="CE69" s="66"/>
      <c r="CF69" s="227"/>
      <c r="CG69" s="227"/>
      <c r="CH69" s="227"/>
      <c r="CI69" s="227"/>
      <c r="CJ69" s="227"/>
      <c r="CK69" s="227"/>
      <c r="CL69" s="227"/>
      <c r="CM69" s="227"/>
      <c r="CN69" s="227"/>
      <c r="CO69" s="227"/>
      <c r="CP69" s="172"/>
      <c r="CQ69" s="173"/>
      <c r="CR69" s="172"/>
      <c r="CS69" s="176"/>
      <c r="CT69" s="176"/>
      <c r="CU69" s="176"/>
      <c r="CV69" s="176"/>
      <c r="CW69" s="176"/>
      <c r="CX69" s="176"/>
      <c r="CY69" s="176"/>
      <c r="CZ69" s="176"/>
      <c r="DA69" s="176"/>
      <c r="DB69" s="176"/>
      <c r="DC69" s="176"/>
      <c r="DD69" s="176"/>
      <c r="DE69" s="173"/>
    </row>
    <row r="70" spans="1:109" ht="6.75" customHeight="1" x14ac:dyDescent="0.15">
      <c r="P70" s="172"/>
      <c r="Q70" s="173"/>
      <c r="R70" s="172"/>
      <c r="S70" s="176"/>
      <c r="T70" s="176"/>
      <c r="U70" s="176"/>
      <c r="V70" s="176"/>
      <c r="W70" s="176"/>
      <c r="X70" s="176"/>
      <c r="Y70" s="176"/>
      <c r="Z70" s="176"/>
      <c r="AA70" s="176"/>
      <c r="AB70" s="176"/>
      <c r="AC70" s="176"/>
      <c r="AD70" s="176"/>
      <c r="AE70" s="173"/>
      <c r="AF70" s="22"/>
      <c r="AG70" s="22"/>
      <c r="AH70" s="22"/>
      <c r="AI70" s="31"/>
      <c r="AJ70" s="24"/>
      <c r="AK70" s="19"/>
      <c r="AN70" s="32"/>
      <c r="AO70" s="33"/>
      <c r="AP70" s="33"/>
      <c r="AQ70" s="34"/>
      <c r="AR70" s="217"/>
      <c r="AS70" s="218"/>
      <c r="AT70" s="218"/>
      <c r="AU70" s="218"/>
      <c r="AV70" s="218"/>
      <c r="AW70" s="218"/>
      <c r="AX70" s="218"/>
      <c r="AY70" s="218"/>
      <c r="AZ70" s="218"/>
      <c r="BA70" s="218"/>
      <c r="BB70" s="219"/>
      <c r="BC70" s="172"/>
      <c r="BD70" s="173"/>
      <c r="BE70" s="172"/>
      <c r="BF70" s="176"/>
      <c r="BG70" s="176"/>
      <c r="BH70" s="176"/>
      <c r="BI70" s="176"/>
      <c r="BJ70" s="176"/>
      <c r="BK70" s="176"/>
      <c r="BL70" s="176"/>
      <c r="BM70" s="176"/>
      <c r="BN70" s="176"/>
      <c r="BO70" s="176"/>
      <c r="BP70" s="176"/>
      <c r="BQ70" s="176"/>
      <c r="BR70" s="173"/>
      <c r="BV70" s="23"/>
      <c r="BW70" s="24"/>
      <c r="BX70" s="19"/>
      <c r="CA70" s="147" t="s">
        <v>55</v>
      </c>
      <c r="CB70" s="231"/>
      <c r="CC70" s="231"/>
      <c r="CD70" s="232"/>
      <c r="CE70" s="68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2"/>
      <c r="CQ70" s="173"/>
      <c r="CR70" s="172"/>
      <c r="CS70" s="176"/>
      <c r="CT70" s="176"/>
      <c r="CU70" s="176"/>
      <c r="CV70" s="176"/>
      <c r="CW70" s="176"/>
      <c r="CX70" s="176"/>
      <c r="CY70" s="176"/>
      <c r="CZ70" s="176"/>
      <c r="DA70" s="176"/>
      <c r="DB70" s="176"/>
      <c r="DC70" s="176"/>
      <c r="DD70" s="176"/>
      <c r="DE70" s="173"/>
    </row>
    <row r="71" spans="1:109" ht="6.75" customHeight="1" x14ac:dyDescent="0.15">
      <c r="P71" s="172"/>
      <c r="Q71" s="173"/>
      <c r="R71" s="172"/>
      <c r="S71" s="176"/>
      <c r="T71" s="176"/>
      <c r="U71" s="176"/>
      <c r="V71" s="176"/>
      <c r="W71" s="176"/>
      <c r="X71" s="176"/>
      <c r="Y71" s="176"/>
      <c r="Z71" s="176"/>
      <c r="AA71" s="176"/>
      <c r="AB71" s="176"/>
      <c r="AC71" s="176"/>
      <c r="AD71" s="176"/>
      <c r="AE71" s="173"/>
      <c r="AF71" s="22"/>
      <c r="AG71" s="22"/>
      <c r="AH71" s="22"/>
      <c r="AI71" s="31"/>
      <c r="AJ71" s="24"/>
      <c r="AK71" s="19"/>
      <c r="AN71" s="32"/>
      <c r="AO71" s="33"/>
      <c r="AP71" s="33"/>
      <c r="AQ71" s="34"/>
      <c r="AR71" s="220"/>
      <c r="AS71" s="221"/>
      <c r="AT71" s="221"/>
      <c r="AU71" s="221"/>
      <c r="AV71" s="221"/>
      <c r="AW71" s="221"/>
      <c r="AX71" s="221"/>
      <c r="AY71" s="221"/>
      <c r="AZ71" s="221"/>
      <c r="BA71" s="221"/>
      <c r="BB71" s="222"/>
      <c r="BC71" s="172"/>
      <c r="BD71" s="173"/>
      <c r="BE71" s="172"/>
      <c r="BF71" s="176"/>
      <c r="BG71" s="176"/>
      <c r="BH71" s="176"/>
      <c r="BI71" s="176"/>
      <c r="BJ71" s="176"/>
      <c r="BK71" s="176"/>
      <c r="BL71" s="176"/>
      <c r="BM71" s="176"/>
      <c r="BN71" s="176"/>
      <c r="BO71" s="176"/>
      <c r="BP71" s="176"/>
      <c r="BQ71" s="176"/>
      <c r="BR71" s="173"/>
      <c r="BV71" s="23"/>
      <c r="BW71" s="24"/>
      <c r="BX71" s="19"/>
      <c r="CA71" s="233" t="s">
        <v>56</v>
      </c>
      <c r="CB71" s="234"/>
      <c r="CC71" s="234"/>
      <c r="CD71" s="235"/>
      <c r="CE71" s="74"/>
      <c r="CF71" s="171"/>
      <c r="CG71" s="171"/>
      <c r="CH71" s="171"/>
      <c r="CI71" s="171"/>
      <c r="CJ71" s="171"/>
      <c r="CK71" s="171"/>
      <c r="CL71" s="171"/>
      <c r="CM71" s="171"/>
      <c r="CN71" s="171"/>
      <c r="CO71" s="171"/>
      <c r="CP71" s="172"/>
      <c r="CQ71" s="173"/>
      <c r="CR71" s="172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73"/>
    </row>
    <row r="72" spans="1:109" ht="6.75" customHeight="1" x14ac:dyDescent="0.15">
      <c r="P72" s="172"/>
      <c r="Q72" s="173"/>
      <c r="R72" s="172"/>
      <c r="S72" s="176"/>
      <c r="T72" s="176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3"/>
      <c r="AF72" s="22"/>
      <c r="AG72" s="22"/>
      <c r="AH72" s="22"/>
      <c r="AI72" s="31"/>
      <c r="AJ72" s="24"/>
      <c r="AK72" s="19"/>
      <c r="AN72" s="32"/>
      <c r="AO72" s="33"/>
      <c r="AP72" s="33"/>
      <c r="AQ72" s="34"/>
      <c r="AR72" s="214" t="s">
        <v>23</v>
      </c>
      <c r="AS72" s="215"/>
      <c r="AT72" s="215"/>
      <c r="AU72" s="215"/>
      <c r="AV72" s="215"/>
      <c r="AW72" s="215"/>
      <c r="AX72" s="215"/>
      <c r="AY72" s="215"/>
      <c r="AZ72" s="215"/>
      <c r="BA72" s="215"/>
      <c r="BB72" s="216"/>
      <c r="BC72" s="172"/>
      <c r="BD72" s="173"/>
      <c r="BE72" s="172"/>
      <c r="BF72" s="176"/>
      <c r="BG72" s="176"/>
      <c r="BH72" s="176"/>
      <c r="BI72" s="176"/>
      <c r="BJ72" s="176"/>
      <c r="BK72" s="176"/>
      <c r="BL72" s="176"/>
      <c r="BM72" s="176"/>
      <c r="BN72" s="176"/>
      <c r="BO72" s="176"/>
      <c r="BP72" s="176"/>
      <c r="BQ72" s="176"/>
      <c r="BR72" s="173"/>
      <c r="BV72" s="23"/>
      <c r="BW72" s="24"/>
      <c r="BX72" s="19"/>
      <c r="CA72" s="96"/>
      <c r="CB72" s="96"/>
      <c r="CC72" s="96"/>
      <c r="CD72" s="96"/>
      <c r="CE72" s="227"/>
      <c r="CF72" s="227"/>
      <c r="CG72" s="227"/>
      <c r="CH72" s="227"/>
      <c r="CI72" s="227"/>
      <c r="CJ72" s="227"/>
      <c r="CK72" s="227"/>
      <c r="CL72" s="227"/>
      <c r="CM72" s="227"/>
      <c r="CN72" s="227"/>
      <c r="CO72" s="227"/>
      <c r="CP72" s="172"/>
      <c r="CQ72" s="173"/>
      <c r="CR72" s="172"/>
      <c r="CS72" s="176"/>
      <c r="CT72" s="176"/>
      <c r="CU72" s="176"/>
      <c r="CV72" s="176"/>
      <c r="CW72" s="176"/>
      <c r="CX72" s="176"/>
      <c r="CY72" s="176"/>
      <c r="CZ72" s="176"/>
      <c r="DA72" s="176"/>
      <c r="DB72" s="176"/>
      <c r="DC72" s="176"/>
      <c r="DD72" s="176"/>
      <c r="DE72" s="173"/>
    </row>
    <row r="73" spans="1:109" ht="6.75" customHeight="1" x14ac:dyDescent="0.15">
      <c r="A73" s="223" t="s">
        <v>44</v>
      </c>
      <c r="B73" s="223"/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P73" s="172"/>
      <c r="Q73" s="173"/>
      <c r="R73" s="172"/>
      <c r="S73" s="176"/>
      <c r="T73" s="176"/>
      <c r="U73" s="176"/>
      <c r="V73" s="176"/>
      <c r="W73" s="176"/>
      <c r="X73" s="176"/>
      <c r="Y73" s="176"/>
      <c r="Z73" s="176"/>
      <c r="AA73" s="176"/>
      <c r="AB73" s="176"/>
      <c r="AC73" s="176"/>
      <c r="AD73" s="176"/>
      <c r="AE73" s="173"/>
      <c r="AF73" s="22"/>
      <c r="AG73" s="22"/>
      <c r="AH73" s="22"/>
      <c r="AI73" s="31"/>
      <c r="AJ73" s="24"/>
      <c r="AK73" s="19"/>
      <c r="AN73" s="32"/>
      <c r="AO73" s="33"/>
      <c r="AP73" s="33"/>
      <c r="AQ73" s="34"/>
      <c r="AR73" s="217"/>
      <c r="AS73" s="218"/>
      <c r="AT73" s="218"/>
      <c r="AU73" s="218"/>
      <c r="AV73" s="218"/>
      <c r="AW73" s="218"/>
      <c r="AX73" s="218"/>
      <c r="AY73" s="218"/>
      <c r="AZ73" s="218"/>
      <c r="BA73" s="218"/>
      <c r="BB73" s="219"/>
      <c r="BC73" s="172"/>
      <c r="BD73" s="173"/>
      <c r="BE73" s="172"/>
      <c r="BF73" s="176"/>
      <c r="BG73" s="176"/>
      <c r="BH73" s="176"/>
      <c r="BI73" s="176"/>
      <c r="BJ73" s="176"/>
      <c r="BK73" s="176"/>
      <c r="BL73" s="176"/>
      <c r="BM73" s="176"/>
      <c r="BN73" s="176"/>
      <c r="BO73" s="176"/>
      <c r="BP73" s="176"/>
      <c r="BQ73" s="176"/>
      <c r="BR73" s="173"/>
      <c r="BV73" s="23"/>
      <c r="BW73" s="24"/>
      <c r="BX73" s="19"/>
      <c r="CA73" s="236"/>
      <c r="CB73" s="236"/>
      <c r="CC73" s="236"/>
      <c r="CD73" s="236"/>
      <c r="CE73" s="170"/>
      <c r="CF73" s="170"/>
      <c r="CG73" s="170"/>
      <c r="CH73" s="170"/>
      <c r="CI73" s="170"/>
      <c r="CJ73" s="170"/>
      <c r="CK73" s="170"/>
      <c r="CL73" s="170"/>
      <c r="CM73" s="170"/>
      <c r="CN73" s="170"/>
      <c r="CO73" s="170"/>
      <c r="CP73" s="172"/>
      <c r="CQ73" s="173"/>
      <c r="CR73" s="172"/>
      <c r="CS73" s="176"/>
      <c r="CT73" s="176"/>
      <c r="CU73" s="176"/>
      <c r="CV73" s="176"/>
      <c r="CW73" s="176"/>
      <c r="CX73" s="176"/>
      <c r="CY73" s="176"/>
      <c r="CZ73" s="176"/>
      <c r="DA73" s="176"/>
      <c r="DB73" s="176"/>
      <c r="DC73" s="176"/>
      <c r="DD73" s="176"/>
      <c r="DE73" s="173"/>
    </row>
    <row r="74" spans="1:109" ht="6.75" customHeight="1" x14ac:dyDescent="0.15">
      <c r="A74" s="223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P74" s="172"/>
      <c r="Q74" s="173"/>
      <c r="R74" s="172"/>
      <c r="S74" s="176"/>
      <c r="T74" s="176"/>
      <c r="U74" s="176"/>
      <c r="V74" s="176"/>
      <c r="W74" s="176"/>
      <c r="X74" s="176"/>
      <c r="Y74" s="176"/>
      <c r="Z74" s="176"/>
      <c r="AA74" s="176"/>
      <c r="AB74" s="176"/>
      <c r="AC74" s="176"/>
      <c r="AD74" s="176"/>
      <c r="AE74" s="173"/>
      <c r="AF74" s="22"/>
      <c r="AG74" s="22"/>
      <c r="AH74" s="22"/>
      <c r="AI74" s="31"/>
      <c r="AJ74" s="24"/>
      <c r="AK74" s="19"/>
      <c r="AN74" s="35"/>
      <c r="AO74" s="36"/>
      <c r="AP74" s="36"/>
      <c r="AQ74" s="37"/>
      <c r="AR74" s="220"/>
      <c r="AS74" s="221"/>
      <c r="AT74" s="221"/>
      <c r="AU74" s="221"/>
      <c r="AV74" s="221"/>
      <c r="AW74" s="221"/>
      <c r="AX74" s="221"/>
      <c r="AY74" s="221"/>
      <c r="AZ74" s="221"/>
      <c r="BA74" s="221"/>
      <c r="BB74" s="222"/>
      <c r="BC74" s="172"/>
      <c r="BD74" s="173"/>
      <c r="BE74" s="172"/>
      <c r="BF74" s="176"/>
      <c r="BG74" s="176"/>
      <c r="BH74" s="176"/>
      <c r="BI74" s="176"/>
      <c r="BJ74" s="176"/>
      <c r="BK74" s="176"/>
      <c r="BL74" s="176"/>
      <c r="BM74" s="176"/>
      <c r="BN74" s="176"/>
      <c r="BO74" s="176"/>
      <c r="BP74" s="176"/>
      <c r="BQ74" s="176"/>
      <c r="BR74" s="173"/>
      <c r="BV74" s="23"/>
      <c r="BW74" s="24"/>
      <c r="BX74" s="19"/>
      <c r="CA74" s="97"/>
      <c r="CB74" s="97"/>
      <c r="CC74" s="97"/>
      <c r="CD74" s="97"/>
      <c r="CE74" s="170"/>
      <c r="CF74" s="170"/>
      <c r="CG74" s="170"/>
      <c r="CH74" s="170"/>
      <c r="CI74" s="170"/>
      <c r="CJ74" s="170"/>
      <c r="CK74" s="170"/>
      <c r="CL74" s="170"/>
      <c r="CM74" s="170"/>
      <c r="CN74" s="170"/>
      <c r="CO74" s="170"/>
      <c r="CP74" s="172"/>
      <c r="CQ74" s="173"/>
      <c r="CR74" s="172"/>
      <c r="CS74" s="176"/>
      <c r="CT74" s="176"/>
      <c r="CU74" s="176"/>
      <c r="CV74" s="176"/>
      <c r="CW74" s="176"/>
      <c r="CX74" s="176"/>
      <c r="CY74" s="176"/>
      <c r="CZ74" s="176"/>
      <c r="DA74" s="176"/>
      <c r="DB74" s="176"/>
      <c r="DC74" s="176"/>
      <c r="DD74" s="176"/>
      <c r="DE74" s="173"/>
    </row>
    <row r="75" spans="1:109" ht="6.75" customHeight="1" x14ac:dyDescent="0.15">
      <c r="A75" s="223" t="s">
        <v>45</v>
      </c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223"/>
      <c r="O75" s="15"/>
      <c r="P75" s="172"/>
      <c r="Q75" s="173"/>
      <c r="R75" s="172"/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3"/>
      <c r="AF75" s="22"/>
      <c r="AG75" s="22"/>
      <c r="AH75" s="22"/>
      <c r="AI75" s="31"/>
      <c r="AJ75" s="24"/>
      <c r="AK75" s="19"/>
      <c r="BC75" s="172"/>
      <c r="BD75" s="173"/>
      <c r="BE75" s="172"/>
      <c r="BF75" s="176"/>
      <c r="BG75" s="176"/>
      <c r="BH75" s="176"/>
      <c r="BI75" s="176"/>
      <c r="BJ75" s="176"/>
      <c r="BK75" s="176"/>
      <c r="BL75" s="176"/>
      <c r="BM75" s="176"/>
      <c r="BN75" s="176"/>
      <c r="BO75" s="176"/>
      <c r="BP75" s="176"/>
      <c r="BQ75" s="176"/>
      <c r="BR75" s="173"/>
      <c r="BV75" s="23"/>
      <c r="BW75" s="24"/>
      <c r="BX75" s="19"/>
      <c r="CP75" s="172"/>
      <c r="CQ75" s="173"/>
      <c r="CR75" s="172"/>
      <c r="CS75" s="176"/>
      <c r="CT75" s="176"/>
      <c r="CU75" s="176"/>
      <c r="CV75" s="176"/>
      <c r="CW75" s="176"/>
      <c r="CX75" s="176"/>
      <c r="CY75" s="176"/>
      <c r="CZ75" s="176"/>
      <c r="DA75" s="176"/>
      <c r="DB75" s="176"/>
      <c r="DC75" s="176"/>
      <c r="DD75" s="176"/>
      <c r="DE75" s="173"/>
    </row>
    <row r="76" spans="1:109" ht="6.75" customHeight="1" x14ac:dyDescent="0.15">
      <c r="A76" s="223"/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P76" s="172"/>
      <c r="Q76" s="173"/>
      <c r="R76" s="172"/>
      <c r="S76" s="176"/>
      <c r="T76" s="176"/>
      <c r="U76" s="176"/>
      <c r="V76" s="176"/>
      <c r="W76" s="176"/>
      <c r="X76" s="176"/>
      <c r="Y76" s="176"/>
      <c r="Z76" s="176"/>
      <c r="AA76" s="176"/>
      <c r="AB76" s="176"/>
      <c r="AC76" s="176"/>
      <c r="AD76" s="176"/>
      <c r="AE76" s="173"/>
      <c r="AF76" s="22"/>
      <c r="AG76" s="22"/>
      <c r="AH76" s="22"/>
      <c r="AI76" s="31"/>
      <c r="AJ76" s="24"/>
      <c r="AK76" s="19"/>
      <c r="BC76" s="172"/>
      <c r="BD76" s="173"/>
      <c r="BE76" s="172"/>
      <c r="BF76" s="176"/>
      <c r="BG76" s="176"/>
      <c r="BH76" s="176"/>
      <c r="BI76" s="176"/>
      <c r="BJ76" s="176"/>
      <c r="BK76" s="176"/>
      <c r="BL76" s="176"/>
      <c r="BM76" s="176"/>
      <c r="BN76" s="176"/>
      <c r="BO76" s="176"/>
      <c r="BP76" s="176"/>
      <c r="BQ76" s="176"/>
      <c r="BR76" s="173"/>
      <c r="BV76" s="23"/>
      <c r="BW76" s="24"/>
      <c r="BX76" s="19"/>
      <c r="CP76" s="172"/>
      <c r="CQ76" s="173"/>
      <c r="CR76" s="172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76"/>
      <c r="DE76" s="173"/>
    </row>
    <row r="77" spans="1:109" ht="6.75" customHeight="1" x14ac:dyDescent="0.15">
      <c r="P77" s="172"/>
      <c r="Q77" s="173"/>
      <c r="R77" s="172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3"/>
      <c r="AF77" s="22"/>
      <c r="AG77" s="22"/>
      <c r="AH77" s="22"/>
      <c r="AI77" s="31"/>
      <c r="AJ77" s="24"/>
      <c r="AK77" s="19"/>
      <c r="AN77" s="223" t="s">
        <v>52</v>
      </c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C77" s="172"/>
      <c r="BD77" s="173"/>
      <c r="BE77" s="172"/>
      <c r="BF77" s="176"/>
      <c r="BG77" s="176"/>
      <c r="BH77" s="176"/>
      <c r="BI77" s="176"/>
      <c r="BJ77" s="176"/>
      <c r="BK77" s="176"/>
      <c r="BL77" s="176"/>
      <c r="BM77" s="176"/>
      <c r="BN77" s="176"/>
      <c r="BO77" s="176"/>
      <c r="BP77" s="176"/>
      <c r="BQ77" s="176"/>
      <c r="BR77" s="173"/>
      <c r="BV77" s="23"/>
      <c r="BW77" s="24"/>
      <c r="BX77" s="19"/>
      <c r="CA77" s="223" t="s">
        <v>57</v>
      </c>
      <c r="CB77" s="223"/>
      <c r="CC77" s="223"/>
      <c r="CD77" s="223"/>
      <c r="CE77" s="223"/>
      <c r="CF77" s="223"/>
      <c r="CG77" s="223"/>
      <c r="CH77" s="223"/>
      <c r="CI77" s="223"/>
      <c r="CJ77" s="223"/>
      <c r="CK77" s="223"/>
      <c r="CL77" s="223"/>
      <c r="CM77" s="223"/>
      <c r="CN77" s="223"/>
      <c r="CP77" s="172"/>
      <c r="CQ77" s="173"/>
      <c r="CR77" s="172"/>
      <c r="CS77" s="176"/>
      <c r="CT77" s="176"/>
      <c r="CU77" s="176"/>
      <c r="CV77" s="176"/>
      <c r="CW77" s="176"/>
      <c r="CX77" s="176"/>
      <c r="CY77" s="176"/>
      <c r="CZ77" s="176"/>
      <c r="DA77" s="176"/>
      <c r="DB77" s="176"/>
      <c r="DC77" s="176"/>
      <c r="DD77" s="176"/>
      <c r="DE77" s="173"/>
    </row>
    <row r="78" spans="1:109" ht="6.75" customHeight="1" x14ac:dyDescent="0.15">
      <c r="A78" s="224" t="s">
        <v>46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15"/>
      <c r="P78" s="172"/>
      <c r="Q78" s="173"/>
      <c r="R78" s="172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3"/>
      <c r="AF78" s="22"/>
      <c r="AG78" s="22"/>
      <c r="AH78" s="22"/>
      <c r="AI78" s="31"/>
      <c r="AJ78" s="24"/>
      <c r="AK78" s="19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C78" s="172"/>
      <c r="BD78" s="173"/>
      <c r="BE78" s="172"/>
      <c r="BF78" s="176"/>
      <c r="BG78" s="176"/>
      <c r="BH78" s="176"/>
      <c r="BI78" s="176"/>
      <c r="BJ78" s="176"/>
      <c r="BK78" s="176"/>
      <c r="BL78" s="176"/>
      <c r="BM78" s="176"/>
      <c r="BN78" s="176"/>
      <c r="BO78" s="176"/>
      <c r="BP78" s="176"/>
      <c r="BQ78" s="176"/>
      <c r="BR78" s="173"/>
      <c r="BV78" s="23"/>
      <c r="BW78" s="24"/>
      <c r="BX78" s="19"/>
      <c r="CA78" s="223"/>
      <c r="CB78" s="223"/>
      <c r="CC78" s="223"/>
      <c r="CD78" s="223"/>
      <c r="CE78" s="223"/>
      <c r="CF78" s="223"/>
      <c r="CG78" s="223"/>
      <c r="CH78" s="223"/>
      <c r="CI78" s="223"/>
      <c r="CJ78" s="223"/>
      <c r="CK78" s="223"/>
      <c r="CL78" s="223"/>
      <c r="CM78" s="223"/>
      <c r="CN78" s="223"/>
      <c r="CP78" s="172"/>
      <c r="CQ78" s="173"/>
      <c r="CR78" s="172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6"/>
      <c r="DD78" s="176"/>
      <c r="DE78" s="173"/>
    </row>
    <row r="79" spans="1:109" ht="6.75" customHeight="1" x14ac:dyDescent="0.15">
      <c r="A79" s="224" t="s">
        <v>47</v>
      </c>
      <c r="B79" s="224"/>
      <c r="C79" s="224"/>
      <c r="D79" s="224"/>
      <c r="E79" s="224"/>
      <c r="F79" s="224"/>
      <c r="G79" s="224"/>
      <c r="H79" s="224"/>
      <c r="I79" s="224"/>
      <c r="J79" s="224"/>
      <c r="K79" s="224"/>
      <c r="L79" s="224"/>
      <c r="M79" s="224"/>
      <c r="N79" s="224"/>
      <c r="O79" s="15"/>
      <c r="P79" s="172"/>
      <c r="Q79" s="173"/>
      <c r="R79" s="172"/>
      <c r="S79" s="176"/>
      <c r="T79" s="176"/>
      <c r="U79" s="176"/>
      <c r="V79" s="176"/>
      <c r="W79" s="176"/>
      <c r="X79" s="176"/>
      <c r="Y79" s="176"/>
      <c r="Z79" s="176"/>
      <c r="AA79" s="176"/>
      <c r="AB79" s="176"/>
      <c r="AC79" s="176"/>
      <c r="AD79" s="176"/>
      <c r="AE79" s="173"/>
      <c r="AF79" s="22"/>
      <c r="AG79" s="22"/>
      <c r="AH79" s="22"/>
      <c r="AI79" s="31"/>
      <c r="AJ79" s="24"/>
      <c r="AK79" s="19"/>
      <c r="AN79" s="223" t="s">
        <v>62</v>
      </c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C79" s="172"/>
      <c r="BD79" s="173"/>
      <c r="BE79" s="172"/>
      <c r="BF79" s="176"/>
      <c r="BG79" s="176"/>
      <c r="BH79" s="176"/>
      <c r="BI79" s="176"/>
      <c r="BJ79" s="176"/>
      <c r="BK79" s="176"/>
      <c r="BL79" s="176"/>
      <c r="BM79" s="176"/>
      <c r="BN79" s="176"/>
      <c r="BO79" s="176"/>
      <c r="BP79" s="176"/>
      <c r="BQ79" s="176"/>
      <c r="BR79" s="173"/>
      <c r="BV79" s="23"/>
      <c r="BW79" s="24"/>
      <c r="BX79" s="19"/>
      <c r="CA79" s="223" t="s">
        <v>58</v>
      </c>
      <c r="CB79" s="223"/>
      <c r="CC79" s="223"/>
      <c r="CD79" s="223"/>
      <c r="CE79" s="223"/>
      <c r="CF79" s="223"/>
      <c r="CG79" s="223"/>
      <c r="CH79" s="223"/>
      <c r="CI79" s="223"/>
      <c r="CJ79" s="223"/>
      <c r="CK79" s="223"/>
      <c r="CL79" s="223"/>
      <c r="CM79" s="223"/>
      <c r="CN79" s="223"/>
      <c r="CP79" s="172"/>
      <c r="CQ79" s="173"/>
      <c r="CR79" s="172"/>
      <c r="CS79" s="176"/>
      <c r="CT79" s="176"/>
      <c r="CU79" s="176"/>
      <c r="CV79" s="176"/>
      <c r="CW79" s="176"/>
      <c r="CX79" s="176"/>
      <c r="CY79" s="176"/>
      <c r="CZ79" s="176"/>
      <c r="DA79" s="176"/>
      <c r="DB79" s="176"/>
      <c r="DC79" s="176"/>
      <c r="DD79" s="176"/>
      <c r="DE79" s="173"/>
    </row>
    <row r="80" spans="1:109" ht="6.75" customHeight="1" x14ac:dyDescent="0.15">
      <c r="A80" s="224" t="s">
        <v>48</v>
      </c>
      <c r="B80" s="224"/>
      <c r="C80" s="224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15"/>
      <c r="P80" s="174"/>
      <c r="Q80" s="175"/>
      <c r="R80" s="174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5"/>
      <c r="AF80" s="22"/>
      <c r="AG80" s="22"/>
      <c r="AH80" s="22"/>
      <c r="AI80" s="31"/>
      <c r="AJ80" s="24"/>
      <c r="AK80" s="19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C80" s="174"/>
      <c r="BD80" s="175"/>
      <c r="BE80" s="174"/>
      <c r="BF80" s="177"/>
      <c r="BG80" s="177"/>
      <c r="BH80" s="177"/>
      <c r="BI80" s="177"/>
      <c r="BJ80" s="177"/>
      <c r="BK80" s="177"/>
      <c r="BL80" s="177"/>
      <c r="BM80" s="177"/>
      <c r="BN80" s="177"/>
      <c r="BO80" s="177"/>
      <c r="BP80" s="177"/>
      <c r="BQ80" s="177"/>
      <c r="BR80" s="175"/>
      <c r="BV80" s="23"/>
      <c r="BW80" s="24"/>
      <c r="BX80" s="19"/>
      <c r="CA80" s="223"/>
      <c r="CB80" s="223"/>
      <c r="CC80" s="223"/>
      <c r="CD80" s="223"/>
      <c r="CE80" s="223"/>
      <c r="CF80" s="223"/>
      <c r="CG80" s="223"/>
      <c r="CH80" s="223"/>
      <c r="CI80" s="223"/>
      <c r="CJ80" s="223"/>
      <c r="CK80" s="223"/>
      <c r="CL80" s="223"/>
      <c r="CM80" s="223"/>
      <c r="CN80" s="223"/>
      <c r="CP80" s="174"/>
      <c r="CQ80" s="175"/>
      <c r="CR80" s="174"/>
      <c r="CS80" s="177"/>
      <c r="CT80" s="177"/>
      <c r="CU80" s="177"/>
      <c r="CV80" s="177"/>
      <c r="CW80" s="177"/>
      <c r="CX80" s="177"/>
      <c r="CY80" s="177"/>
      <c r="CZ80" s="177"/>
      <c r="DA80" s="177"/>
      <c r="DB80" s="177"/>
      <c r="DC80" s="177"/>
      <c r="DD80" s="177"/>
      <c r="DE80" s="175"/>
    </row>
  </sheetData>
  <mergeCells count="455">
    <mergeCell ref="A73:N74"/>
    <mergeCell ref="A75:N76"/>
    <mergeCell ref="A78:N78"/>
    <mergeCell ref="A79:N79"/>
    <mergeCell ref="A80:N80"/>
    <mergeCell ref="CX62:CY65"/>
    <mergeCell ref="CZ62:DA65"/>
    <mergeCell ref="DB62:DC65"/>
    <mergeCell ref="DD62:DE65"/>
    <mergeCell ref="CA66:CD68"/>
    <mergeCell ref="CE66:CO68"/>
    <mergeCell ref="CP66:CQ80"/>
    <mergeCell ref="CR66:DE80"/>
    <mergeCell ref="CE69:CO71"/>
    <mergeCell ref="CE72:CO74"/>
    <mergeCell ref="CA69:CD69"/>
    <mergeCell ref="CA70:CD70"/>
    <mergeCell ref="CA71:CD71"/>
    <mergeCell ref="CA72:CD72"/>
    <mergeCell ref="CA73:CD73"/>
    <mergeCell ref="CA74:CD74"/>
    <mergeCell ref="CA62:CG65"/>
    <mergeCell ref="CA79:CN80"/>
    <mergeCell ref="CA77:CN78"/>
    <mergeCell ref="CH62:CI65"/>
    <mergeCell ref="CJ62:CK65"/>
    <mergeCell ref="CL62:CM65"/>
    <mergeCell ref="CN62:CO65"/>
    <mergeCell ref="CP62:CQ65"/>
    <mergeCell ref="CR62:CS65"/>
    <mergeCell ref="CT62:CU65"/>
    <mergeCell ref="CV62:CW65"/>
    <mergeCell ref="CX54:CY57"/>
    <mergeCell ref="CZ54:DA57"/>
    <mergeCell ref="DB54:DC57"/>
    <mergeCell ref="DD54:DE57"/>
    <mergeCell ref="CH58:CI61"/>
    <mergeCell ref="CJ58:CK61"/>
    <mergeCell ref="CL58:CM61"/>
    <mergeCell ref="CN58:CO61"/>
    <mergeCell ref="CP58:CQ61"/>
    <mergeCell ref="CR58:CS61"/>
    <mergeCell ref="CT58:CU61"/>
    <mergeCell ref="CV58:CW61"/>
    <mergeCell ref="CX58:CY61"/>
    <mergeCell ref="CZ58:DA61"/>
    <mergeCell ref="DB58:DC61"/>
    <mergeCell ref="DD58:DE61"/>
    <mergeCell ref="CV54:CW57"/>
    <mergeCell ref="CA54:CG57"/>
    <mergeCell ref="CA58:CG61"/>
    <mergeCell ref="CH54:CI57"/>
    <mergeCell ref="CJ54:CK57"/>
    <mergeCell ref="CL54:CM57"/>
    <mergeCell ref="CN54:CO57"/>
    <mergeCell ref="CP54:CQ57"/>
    <mergeCell ref="CR54:CS57"/>
    <mergeCell ref="CT54:CU57"/>
    <mergeCell ref="CX47:CY49"/>
    <mergeCell ref="CZ47:DA49"/>
    <mergeCell ref="DB47:DC49"/>
    <mergeCell ref="DD47:DE49"/>
    <mergeCell ref="CH50:CI53"/>
    <mergeCell ref="CJ50:CK53"/>
    <mergeCell ref="CL50:CM53"/>
    <mergeCell ref="CN50:CO53"/>
    <mergeCell ref="CP50:CQ53"/>
    <mergeCell ref="CR50:CS53"/>
    <mergeCell ref="CT50:CU53"/>
    <mergeCell ref="CV50:CW53"/>
    <mergeCell ref="CX50:CY53"/>
    <mergeCell ref="CZ50:DA53"/>
    <mergeCell ref="DB50:DC53"/>
    <mergeCell ref="DD50:DE53"/>
    <mergeCell ref="CV47:CW49"/>
    <mergeCell ref="CA46:CG49"/>
    <mergeCell ref="CA50:CG53"/>
    <mergeCell ref="CH46:CI49"/>
    <mergeCell ref="CJ47:CK49"/>
    <mergeCell ref="CL47:CM49"/>
    <mergeCell ref="CN47:CO49"/>
    <mergeCell ref="CP47:CQ49"/>
    <mergeCell ref="CR47:CS49"/>
    <mergeCell ref="CT47:CU49"/>
    <mergeCell ref="DD38:DD40"/>
    <mergeCell ref="DE38:DE40"/>
    <mergeCell ref="CA41:CP42"/>
    <mergeCell ref="CQ41:DE42"/>
    <mergeCell ref="CA43:CG45"/>
    <mergeCell ref="CH43:CH45"/>
    <mergeCell ref="CI43:CO45"/>
    <mergeCell ref="CP43:CP45"/>
    <mergeCell ref="CQ43:CQ45"/>
    <mergeCell ref="CR43:CR45"/>
    <mergeCell ref="CS43:CS45"/>
    <mergeCell ref="CT43:CT45"/>
    <mergeCell ref="CU43:CU45"/>
    <mergeCell ref="CV43:CV45"/>
    <mergeCell ref="CW43:CW45"/>
    <mergeCell ref="CX43:CX45"/>
    <mergeCell ref="CY43:CY45"/>
    <mergeCell ref="CZ43:CZ45"/>
    <mergeCell ref="DA43:DD45"/>
    <mergeCell ref="DE43:DE45"/>
    <mergeCell ref="CU38:CU40"/>
    <mergeCell ref="CV38:CV40"/>
    <mergeCell ref="CW38:CW40"/>
    <mergeCell ref="CX38:CX40"/>
    <mergeCell ref="CY38:CY40"/>
    <mergeCell ref="CZ38:CZ40"/>
    <mergeCell ref="DA38:DA40"/>
    <mergeCell ref="DB38:DB40"/>
    <mergeCell ref="DC38:DC40"/>
    <mergeCell ref="CL38:CL40"/>
    <mergeCell ref="CM38:CM40"/>
    <mergeCell ref="CN38:CN40"/>
    <mergeCell ref="CO38:CO40"/>
    <mergeCell ref="CP38:CP40"/>
    <mergeCell ref="CQ38:CQ40"/>
    <mergeCell ref="CR38:CR40"/>
    <mergeCell ref="CS38:CS40"/>
    <mergeCell ref="CT38:CT40"/>
    <mergeCell ref="CA38:CC40"/>
    <mergeCell ref="CD38:CD40"/>
    <mergeCell ref="CE38:CE40"/>
    <mergeCell ref="CF38:CF40"/>
    <mergeCell ref="CG38:CG40"/>
    <mergeCell ref="CH38:CH40"/>
    <mergeCell ref="CI38:CI40"/>
    <mergeCell ref="CJ38:CJ40"/>
    <mergeCell ref="CK38:CK40"/>
    <mergeCell ref="CB17:CI18"/>
    <mergeCell ref="CJ17:DD18"/>
    <mergeCell ref="CB19:DD20"/>
    <mergeCell ref="CB21:DD23"/>
    <mergeCell ref="CB24:DD26"/>
    <mergeCell ref="CB27:DD29"/>
    <mergeCell ref="CB30:DD32"/>
    <mergeCell ref="CB33:DD35"/>
    <mergeCell ref="CA36:CC37"/>
    <mergeCell ref="CD36:CV37"/>
    <mergeCell ref="CW36:DE37"/>
    <mergeCell ref="CA9:CF11"/>
    <mergeCell ref="CG9:CI9"/>
    <mergeCell ref="CG10:CI10"/>
    <mergeCell ref="CG11:CI11"/>
    <mergeCell ref="CA12:CL13"/>
    <mergeCell ref="CM12:DE13"/>
    <mergeCell ref="CA14:CL16"/>
    <mergeCell ref="CM14:DE16"/>
    <mergeCell ref="CJ9:DE11"/>
    <mergeCell ref="CA1:CF2"/>
    <mergeCell ref="CA3:CA5"/>
    <mergeCell ref="CB3:CB5"/>
    <mergeCell ref="CC3:CC5"/>
    <mergeCell ref="CD3:CD5"/>
    <mergeCell ref="CE3:CE5"/>
    <mergeCell ref="CF3:CF5"/>
    <mergeCell ref="CA6:CF8"/>
    <mergeCell ref="CG6:CI8"/>
    <mergeCell ref="BK62:BL65"/>
    <mergeCell ref="BM62:BN65"/>
    <mergeCell ref="BO62:BP65"/>
    <mergeCell ref="BQ62:BR65"/>
    <mergeCell ref="AN66:AQ68"/>
    <mergeCell ref="AR66:BB68"/>
    <mergeCell ref="BC66:BD80"/>
    <mergeCell ref="BE66:BR80"/>
    <mergeCell ref="AR69:BB71"/>
    <mergeCell ref="AR72:BB74"/>
    <mergeCell ref="AN69:AQ74"/>
    <mergeCell ref="AN62:AT65"/>
    <mergeCell ref="AN79:BA80"/>
    <mergeCell ref="AN77:BA78"/>
    <mergeCell ref="AU62:AV65"/>
    <mergeCell ref="AW62:AX65"/>
    <mergeCell ref="AY62:AZ65"/>
    <mergeCell ref="BA62:BB65"/>
    <mergeCell ref="BC62:BD65"/>
    <mergeCell ref="BE62:BF65"/>
    <mergeCell ref="BG62:BH65"/>
    <mergeCell ref="BI62:BJ65"/>
    <mergeCell ref="BK54:BL57"/>
    <mergeCell ref="BM54:BN57"/>
    <mergeCell ref="BO54:BP57"/>
    <mergeCell ref="BQ54:BR57"/>
    <mergeCell ref="AU58:AV61"/>
    <mergeCell ref="AW58:AX61"/>
    <mergeCell ref="AY58:AZ61"/>
    <mergeCell ref="BA58:BB61"/>
    <mergeCell ref="BC58:BD61"/>
    <mergeCell ref="BE58:BF61"/>
    <mergeCell ref="BG58:BH61"/>
    <mergeCell ref="BI58:BJ61"/>
    <mergeCell ref="BK58:BL61"/>
    <mergeCell ref="BM58:BN61"/>
    <mergeCell ref="BO58:BP61"/>
    <mergeCell ref="BQ58:BR61"/>
    <mergeCell ref="BI54:BJ57"/>
    <mergeCell ref="AN54:AT57"/>
    <mergeCell ref="AN58:AT61"/>
    <mergeCell ref="AU54:AV57"/>
    <mergeCell ref="AW54:AX57"/>
    <mergeCell ref="AY54:AZ57"/>
    <mergeCell ref="BA54:BB57"/>
    <mergeCell ref="BC54:BD57"/>
    <mergeCell ref="BE54:BF57"/>
    <mergeCell ref="BG54:BH57"/>
    <mergeCell ref="BK47:BL49"/>
    <mergeCell ref="BM47:BN49"/>
    <mergeCell ref="BO47:BP49"/>
    <mergeCell ref="BQ47:BR49"/>
    <mergeCell ref="AU50:AV53"/>
    <mergeCell ref="AW50:AX53"/>
    <mergeCell ref="AY50:AZ53"/>
    <mergeCell ref="BA50:BB53"/>
    <mergeCell ref="BC50:BD53"/>
    <mergeCell ref="BE50:BF53"/>
    <mergeCell ref="BG50:BH53"/>
    <mergeCell ref="BI50:BJ53"/>
    <mergeCell ref="BK50:BL53"/>
    <mergeCell ref="BM50:BN53"/>
    <mergeCell ref="BO50:BP53"/>
    <mergeCell ref="BQ50:BR53"/>
    <mergeCell ref="BI47:BJ49"/>
    <mergeCell ref="AN46:AT49"/>
    <mergeCell ref="AN50:AT53"/>
    <mergeCell ref="AU46:AV49"/>
    <mergeCell ref="AW47:AX49"/>
    <mergeCell ref="AY47:AZ49"/>
    <mergeCell ref="BA47:BB49"/>
    <mergeCell ref="BC47:BD49"/>
    <mergeCell ref="BE47:BF49"/>
    <mergeCell ref="BG47:BH49"/>
    <mergeCell ref="BO38:BO40"/>
    <mergeCell ref="BP38:BP40"/>
    <mergeCell ref="BQ38:BQ40"/>
    <mergeCell ref="BR38:BR40"/>
    <mergeCell ref="AN41:BC42"/>
    <mergeCell ref="BD41:BR42"/>
    <mergeCell ref="AN43:AT45"/>
    <mergeCell ref="AU43:AU45"/>
    <mergeCell ref="AV43:BB45"/>
    <mergeCell ref="BC43:BC45"/>
    <mergeCell ref="BD43:BD45"/>
    <mergeCell ref="BE43:BE45"/>
    <mergeCell ref="BF43:BF45"/>
    <mergeCell ref="BG43:BG45"/>
    <mergeCell ref="BH43:BH45"/>
    <mergeCell ref="BI43:BI45"/>
    <mergeCell ref="BJ43:BJ45"/>
    <mergeCell ref="BK43:BK45"/>
    <mergeCell ref="BL43:BL45"/>
    <mergeCell ref="BM43:BM45"/>
    <mergeCell ref="BN43:BQ45"/>
    <mergeCell ref="BR43:BR45"/>
    <mergeCell ref="BF38:BF40"/>
    <mergeCell ref="BG38:BG40"/>
    <mergeCell ref="BH38:BH40"/>
    <mergeCell ref="BI38:BI40"/>
    <mergeCell ref="BJ38:BJ40"/>
    <mergeCell ref="BK38:BK40"/>
    <mergeCell ref="BL38:BL40"/>
    <mergeCell ref="BM38:BM40"/>
    <mergeCell ref="BN38:BN40"/>
    <mergeCell ref="AW38:AW40"/>
    <mergeCell ref="AX38:AX40"/>
    <mergeCell ref="AY38:AY40"/>
    <mergeCell ref="AZ38:AZ40"/>
    <mergeCell ref="BA38:BA40"/>
    <mergeCell ref="BB38:BB40"/>
    <mergeCell ref="BC38:BC40"/>
    <mergeCell ref="BD38:BD40"/>
    <mergeCell ref="BE38:BE40"/>
    <mergeCell ref="AW17:BQ18"/>
    <mergeCell ref="AO19:BQ20"/>
    <mergeCell ref="AO21:BQ23"/>
    <mergeCell ref="AO24:BQ26"/>
    <mergeCell ref="AO27:BQ29"/>
    <mergeCell ref="AO30:BQ32"/>
    <mergeCell ref="AO33:BQ35"/>
    <mergeCell ref="AN36:AP37"/>
    <mergeCell ref="AQ36:BI37"/>
    <mergeCell ref="BJ36:BR37"/>
    <mergeCell ref="AT6:AV8"/>
    <mergeCell ref="AN9:AS11"/>
    <mergeCell ref="AT9:AV9"/>
    <mergeCell ref="AT10:AV10"/>
    <mergeCell ref="AT11:AV11"/>
    <mergeCell ref="AN12:AY13"/>
    <mergeCell ref="AZ12:BR13"/>
    <mergeCell ref="AN14:AY16"/>
    <mergeCell ref="AZ14:BR16"/>
    <mergeCell ref="AW9:BR11"/>
    <mergeCell ref="E66:O68"/>
    <mergeCell ref="P66:Q80"/>
    <mergeCell ref="R66:AE80"/>
    <mergeCell ref="AN1:AS2"/>
    <mergeCell ref="AN3:AN5"/>
    <mergeCell ref="AO3:AO5"/>
    <mergeCell ref="AP3:AP5"/>
    <mergeCell ref="AQ3:AQ5"/>
    <mergeCell ref="AR3:AR5"/>
    <mergeCell ref="AS3:AS5"/>
    <mergeCell ref="AN6:AS8"/>
    <mergeCell ref="AO17:AV18"/>
    <mergeCell ref="AN38:AP40"/>
    <mergeCell ref="AQ38:AQ40"/>
    <mergeCell ref="AR38:AR40"/>
    <mergeCell ref="AS38:AS40"/>
    <mergeCell ref="AT38:AT40"/>
    <mergeCell ref="AU38:AU40"/>
    <mergeCell ref="AV38:AV40"/>
    <mergeCell ref="B17:I18"/>
    <mergeCell ref="J17:AD18"/>
    <mergeCell ref="B19:AD20"/>
    <mergeCell ref="A36:C37"/>
    <mergeCell ref="D36:V37"/>
    <mergeCell ref="W36:AE37"/>
    <mergeCell ref="A43:G45"/>
    <mergeCell ref="H43:H45"/>
    <mergeCell ref="I43:O45"/>
    <mergeCell ref="A41:P42"/>
    <mergeCell ref="P43:P45"/>
    <mergeCell ref="Q41:AE42"/>
    <mergeCell ref="A6:F8"/>
    <mergeCell ref="A9:F11"/>
    <mergeCell ref="G10:I10"/>
    <mergeCell ref="G11:I11"/>
    <mergeCell ref="A12:L13"/>
    <mergeCell ref="M12:AE13"/>
    <mergeCell ref="J9:AE11"/>
    <mergeCell ref="A14:L16"/>
    <mergeCell ref="M14:AE16"/>
    <mergeCell ref="L38:L40"/>
    <mergeCell ref="M38:M40"/>
    <mergeCell ref="N38:N40"/>
    <mergeCell ref="A38:C40"/>
    <mergeCell ref="D38:D40"/>
    <mergeCell ref="E38:E40"/>
    <mergeCell ref="F38:F40"/>
    <mergeCell ref="G38:G40"/>
    <mergeCell ref="A3:A5"/>
    <mergeCell ref="B3:B5"/>
    <mergeCell ref="C3:C5"/>
    <mergeCell ref="D3:D5"/>
    <mergeCell ref="E3:E5"/>
    <mergeCell ref="F3:F5"/>
    <mergeCell ref="A1:F2"/>
    <mergeCell ref="G6:I8"/>
    <mergeCell ref="G9:I9"/>
    <mergeCell ref="H38:H40"/>
    <mergeCell ref="R43:R45"/>
    <mergeCell ref="AA38:AA40"/>
    <mergeCell ref="AB38:AB40"/>
    <mergeCell ref="AC38:AC40"/>
    <mergeCell ref="AD38:AD40"/>
    <mergeCell ref="AE38:AE40"/>
    <mergeCell ref="U38:U40"/>
    <mergeCell ref="V38:V40"/>
    <mergeCell ref="W38:W40"/>
    <mergeCell ref="X38:X40"/>
    <mergeCell ref="Y38:Y40"/>
    <mergeCell ref="Z38:Z40"/>
    <mergeCell ref="O38:O40"/>
    <mergeCell ref="P38:P40"/>
    <mergeCell ref="Q38:Q40"/>
    <mergeCell ref="R38:R40"/>
    <mergeCell ref="S38:S40"/>
    <mergeCell ref="T38:T40"/>
    <mergeCell ref="I38:I40"/>
    <mergeCell ref="J38:J40"/>
    <mergeCell ref="K38:K40"/>
    <mergeCell ref="T47:U49"/>
    <mergeCell ref="V47:W49"/>
    <mergeCell ref="X47:Y49"/>
    <mergeCell ref="Z47:AA49"/>
    <mergeCell ref="AB47:AC49"/>
    <mergeCell ref="AD47:AE49"/>
    <mergeCell ref="AE43:AE45"/>
    <mergeCell ref="AA43:AD45"/>
    <mergeCell ref="J47:K49"/>
    <mergeCell ref="L47:M49"/>
    <mergeCell ref="N47:O49"/>
    <mergeCell ref="P47:Q49"/>
    <mergeCell ref="R47:S49"/>
    <mergeCell ref="Y43:Y45"/>
    <mergeCell ref="Z43:Z45"/>
    <mergeCell ref="S43:S45"/>
    <mergeCell ref="T43:T45"/>
    <mergeCell ref="U43:U45"/>
    <mergeCell ref="V43:V45"/>
    <mergeCell ref="W43:W45"/>
    <mergeCell ref="X43:X45"/>
    <mergeCell ref="Q43:Q45"/>
    <mergeCell ref="H58:I61"/>
    <mergeCell ref="H62:I65"/>
    <mergeCell ref="J58:K61"/>
    <mergeCell ref="L58:M61"/>
    <mergeCell ref="H46:I49"/>
    <mergeCell ref="H50:I53"/>
    <mergeCell ref="H54:I57"/>
    <mergeCell ref="A46:G49"/>
    <mergeCell ref="A50:G53"/>
    <mergeCell ref="A54:G57"/>
    <mergeCell ref="A58:G61"/>
    <mergeCell ref="A62:G65"/>
    <mergeCell ref="J54:K57"/>
    <mergeCell ref="L54:M57"/>
    <mergeCell ref="N54:O57"/>
    <mergeCell ref="P54:Q57"/>
    <mergeCell ref="R54:S57"/>
    <mergeCell ref="J50:K53"/>
    <mergeCell ref="L50:M53"/>
    <mergeCell ref="N50:O53"/>
    <mergeCell ref="P50:Q53"/>
    <mergeCell ref="R50:S53"/>
    <mergeCell ref="T54:U57"/>
    <mergeCell ref="T50:U53"/>
    <mergeCell ref="V58:W61"/>
    <mergeCell ref="X58:Y61"/>
    <mergeCell ref="V54:W57"/>
    <mergeCell ref="X54:Y57"/>
    <mergeCell ref="Z54:AA57"/>
    <mergeCell ref="AB54:AC57"/>
    <mergeCell ref="AD54:AE57"/>
    <mergeCell ref="V50:W53"/>
    <mergeCell ref="X50:Y53"/>
    <mergeCell ref="Z50:AA53"/>
    <mergeCell ref="AB50:AC53"/>
    <mergeCell ref="AD50:AE53"/>
    <mergeCell ref="A66:D68"/>
    <mergeCell ref="X62:Y65"/>
    <mergeCell ref="Z62:AA65"/>
    <mergeCell ref="AB62:AC65"/>
    <mergeCell ref="AD62:AE65"/>
    <mergeCell ref="B21:AD23"/>
    <mergeCell ref="B24:AD26"/>
    <mergeCell ref="B27:AD29"/>
    <mergeCell ref="B30:AD32"/>
    <mergeCell ref="B33:AD35"/>
    <mergeCell ref="Z58:AA61"/>
    <mergeCell ref="AB58:AC61"/>
    <mergeCell ref="AD58:AE61"/>
    <mergeCell ref="J62:K65"/>
    <mergeCell ref="L62:M65"/>
    <mergeCell ref="N62:O65"/>
    <mergeCell ref="P62:Q65"/>
    <mergeCell ref="R62:S65"/>
    <mergeCell ref="T62:U65"/>
    <mergeCell ref="V62:W65"/>
    <mergeCell ref="N58:O61"/>
    <mergeCell ref="P58:Q61"/>
    <mergeCell ref="R58:S61"/>
    <mergeCell ref="T58:U61"/>
  </mergeCells>
  <phoneticPr fontId="2"/>
  <dataValidations count="2">
    <dataValidation imeMode="off" allowBlank="1" showInputMessage="1" showErrorMessage="1" sqref="A3:F5 A14:L16 A43 I43 AN3:AS5 AN38:BR40 AV43 AN14:AY16 AN43 AW47:BR65 CJ47:DE65 CA14:CL16 CA38:DE40 CA3:CF5 CI43 CA43 A38:AI40 J47:AI65" xr:uid="{CEBFA28D-205C-4985-8171-180E3E2FF0D7}"/>
    <dataValidation imeMode="hiragana" allowBlank="1" showInputMessage="1" showErrorMessage="1" sqref="A6:F11 B21:AD35 AN6:AS11 AZ14:BR16 AO21:BQ35 CE69:CO74 CA6:CF11 CM14:DE16 CB21:DD35 M14:AI16" xr:uid="{5E215D5A-009D-474C-8388-D5E965411039}"/>
  </dataValidations>
  <printOptions horizontalCentered="1"/>
  <pageMargins left="0.39370078740157483" right="0.35433070866141736" top="0.59055118110236227" bottom="0.59055118110236227" header="0.19685039370078741" footer="0.19685039370078741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U0159</dc:creator>
  <cp:lastModifiedBy>税務課 課税係</cp:lastModifiedBy>
  <cp:lastPrinted>2026-08-04T06:36:12Z</cp:lastPrinted>
  <dcterms:created xsi:type="dcterms:W3CDTF">2026-07-29T01:24:02Z</dcterms:created>
  <dcterms:modified xsi:type="dcterms:W3CDTF">2026-08-04T06:36:33Z</dcterms:modified>
</cp:coreProperties>
</file>